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芥川\新しいフォルダー\"/>
    </mc:Choice>
  </mc:AlternateContent>
  <xr:revisionPtr revIDLastSave="0" documentId="13_ncr:1_{3E8FF748-38FF-4D1E-8EAA-E7FEB8343D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全館 " sheetId="16" r:id="rId1"/>
    <sheet name="中央" sheetId="15" r:id="rId2"/>
    <sheet name="牛深" sheetId="12" r:id="rId3"/>
    <sheet name="河浦" sheetId="17" r:id="rId4"/>
    <sheet name="御所浦" sheetId="7" r:id="rId5"/>
  </sheets>
  <definedNames>
    <definedName name="_xlnm.Print_Titles" localSheetId="0">'全館 '!$1:$2</definedName>
    <definedName name="_xlnm.Print_Titles" localSheetId="1">中央!$1:$3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6" l="1"/>
  <c r="A4" i="16"/>
</calcChain>
</file>

<file path=xl/sharedStrings.xml><?xml version="1.0" encoding="utf-8"?>
<sst xmlns="http://schemas.openxmlformats.org/spreadsheetml/2006/main" count="2361" uniqueCount="939">
  <si>
    <t>モチモチの木</t>
  </si>
  <si>
    <t>斉藤隆介・著　滝平二郎・絵</t>
  </si>
  <si>
    <t>岩崎書店</t>
  </si>
  <si>
    <t>そらまめくんのベッド</t>
  </si>
  <si>
    <t>なかやみわ・作絵</t>
  </si>
  <si>
    <t>福音館書店</t>
  </si>
  <si>
    <t>ぐるんぱのようちえん</t>
  </si>
  <si>
    <t>西内ミナミ・作　堀内誠一・絵</t>
  </si>
  <si>
    <t>作・こんのひとみ　絵・いもとようこ</t>
    <rPh sb="0" eb="1">
      <t>サク</t>
    </rPh>
    <rPh sb="9" eb="10">
      <t>エ</t>
    </rPh>
    <phoneticPr fontId="1"/>
  </si>
  <si>
    <t>金の星社</t>
    <rPh sb="0" eb="1">
      <t>キン</t>
    </rPh>
    <rPh sb="2" eb="3">
      <t>ホシ</t>
    </rPh>
    <rPh sb="3" eb="4">
      <t>シャ</t>
    </rPh>
    <phoneticPr fontId="1"/>
  </si>
  <si>
    <t>読み聞かせ用テキストあり</t>
    <rPh sb="0" eb="1">
      <t>ヨ</t>
    </rPh>
    <rPh sb="2" eb="3">
      <t>キ</t>
    </rPh>
    <rPh sb="5" eb="6">
      <t>ヨウ</t>
    </rPh>
    <phoneticPr fontId="1"/>
  </si>
  <si>
    <t>うらしまたろう</t>
    <phoneticPr fontId="1"/>
  </si>
  <si>
    <t>制作・メルヘン立体童話企画　文・佐竹玲</t>
    <rPh sb="0" eb="2">
      <t>セイサク</t>
    </rPh>
    <rPh sb="7" eb="9">
      <t>リッタイ</t>
    </rPh>
    <rPh sb="9" eb="11">
      <t>ドウワ</t>
    </rPh>
    <rPh sb="11" eb="13">
      <t>キカク</t>
    </rPh>
    <rPh sb="14" eb="15">
      <t>ブン</t>
    </rPh>
    <rPh sb="16" eb="18">
      <t>サタケ</t>
    </rPh>
    <rPh sb="18" eb="19">
      <t>レイ</t>
    </rPh>
    <phoneticPr fontId="1"/>
  </si>
  <si>
    <t>メイト</t>
    <phoneticPr fontId="1"/>
  </si>
  <si>
    <t>作・山本なおこ　絵・黒井健</t>
    <rPh sb="0" eb="1">
      <t>サク</t>
    </rPh>
    <rPh sb="2" eb="4">
      <t>ヤマモト</t>
    </rPh>
    <rPh sb="8" eb="9">
      <t>エ</t>
    </rPh>
    <rPh sb="10" eb="12">
      <t>クロイ</t>
    </rPh>
    <rPh sb="12" eb="13">
      <t>ケン</t>
    </rPh>
    <phoneticPr fontId="1"/>
  </si>
  <si>
    <t>ポプラ社</t>
    <rPh sb="3" eb="4">
      <t>シャ</t>
    </rPh>
    <phoneticPr fontId="1"/>
  </si>
  <si>
    <t>制作・メルヘン立体童話企画　文・小沢優</t>
    <rPh sb="0" eb="2">
      <t>セイサク</t>
    </rPh>
    <rPh sb="7" eb="9">
      <t>リッタイ</t>
    </rPh>
    <rPh sb="9" eb="11">
      <t>ドウワ</t>
    </rPh>
    <rPh sb="11" eb="13">
      <t>キカク</t>
    </rPh>
    <rPh sb="14" eb="15">
      <t>ブン</t>
    </rPh>
    <rPh sb="16" eb="18">
      <t>オザワ</t>
    </rPh>
    <rPh sb="18" eb="19">
      <t>ユウ</t>
    </rPh>
    <phoneticPr fontId="1"/>
  </si>
  <si>
    <t>作絵・佐野洋子</t>
    <rPh sb="0" eb="1">
      <t>サク</t>
    </rPh>
    <rPh sb="1" eb="2">
      <t>エ</t>
    </rPh>
    <rPh sb="3" eb="5">
      <t>サノ</t>
    </rPh>
    <rPh sb="5" eb="7">
      <t>ヨウコ</t>
    </rPh>
    <phoneticPr fontId="1"/>
  </si>
  <si>
    <t>講談社</t>
    <rPh sb="0" eb="3">
      <t>コウダンシャ</t>
    </rPh>
    <phoneticPr fontId="1"/>
  </si>
  <si>
    <t>おばけのてんぷら</t>
    <phoneticPr fontId="1"/>
  </si>
  <si>
    <t>作絵・せなけいこ</t>
    <rPh sb="0" eb="1">
      <t>サク</t>
    </rPh>
    <rPh sb="1" eb="2">
      <t>エ</t>
    </rPh>
    <phoneticPr fontId="1"/>
  </si>
  <si>
    <t>かこさとし</t>
    <phoneticPr fontId="1"/>
  </si>
  <si>
    <t>偕成社</t>
    <rPh sb="0" eb="3">
      <t>カイセイシャ</t>
    </rPh>
    <phoneticPr fontId="1"/>
  </si>
  <si>
    <t>きょうりゅうのおおきさ</t>
    <phoneticPr fontId="1"/>
  </si>
  <si>
    <t>イラスト・岡本三紀夫</t>
    <rPh sb="5" eb="7">
      <t>オカモト</t>
    </rPh>
    <rPh sb="7" eb="10">
      <t>ミキオ</t>
    </rPh>
    <phoneticPr fontId="1"/>
  </si>
  <si>
    <t>チャイルド本社</t>
    <rPh sb="5" eb="7">
      <t>ホンシャ</t>
    </rPh>
    <phoneticPr fontId="1"/>
  </si>
  <si>
    <t>きょだいな　きょだいな</t>
    <phoneticPr fontId="1"/>
  </si>
  <si>
    <t>作・長谷川摂子　絵・降矢なな</t>
    <rPh sb="0" eb="1">
      <t>サク</t>
    </rPh>
    <rPh sb="2" eb="5">
      <t>ハセガワ</t>
    </rPh>
    <rPh sb="5" eb="6">
      <t>セツ</t>
    </rPh>
    <rPh sb="6" eb="7">
      <t>コ</t>
    </rPh>
    <rPh sb="8" eb="9">
      <t>エ</t>
    </rPh>
    <rPh sb="10" eb="12">
      <t>フルヤ</t>
    </rPh>
    <phoneticPr fontId="1"/>
  </si>
  <si>
    <t>福音館書店</t>
    <rPh sb="0" eb="3">
      <t>フクインカン</t>
    </rPh>
    <rPh sb="3" eb="5">
      <t>ショテン</t>
    </rPh>
    <phoneticPr fontId="1"/>
  </si>
  <si>
    <t>作・西内ミナミ　絵・堀内誠一</t>
    <rPh sb="0" eb="1">
      <t>サク</t>
    </rPh>
    <rPh sb="2" eb="4">
      <t>ニシウチ</t>
    </rPh>
    <rPh sb="8" eb="9">
      <t>エ</t>
    </rPh>
    <rPh sb="10" eb="12">
      <t>ホリウチ</t>
    </rPh>
    <rPh sb="12" eb="14">
      <t>セイイチ</t>
    </rPh>
    <phoneticPr fontId="1"/>
  </si>
  <si>
    <t>すてきな三にんぐみ</t>
    <rPh sb="4" eb="5">
      <t>サン</t>
    </rPh>
    <phoneticPr fontId="1"/>
  </si>
  <si>
    <t>作・トミーアンゲラー　訳・いまえよしとも</t>
    <rPh sb="0" eb="1">
      <t>サク</t>
    </rPh>
    <rPh sb="11" eb="12">
      <t>ヤク</t>
    </rPh>
    <phoneticPr fontId="1"/>
  </si>
  <si>
    <t>国際アンデルセン賞画家賞作家の代表作</t>
    <rPh sb="0" eb="2">
      <t>コクサイ</t>
    </rPh>
    <rPh sb="8" eb="9">
      <t>ショウ</t>
    </rPh>
    <rPh sb="9" eb="11">
      <t>ガカ</t>
    </rPh>
    <rPh sb="11" eb="12">
      <t>ショウ</t>
    </rPh>
    <rPh sb="12" eb="14">
      <t>サッカ</t>
    </rPh>
    <rPh sb="15" eb="18">
      <t>ダイヒョウサク</t>
    </rPh>
    <phoneticPr fontId="1"/>
  </si>
  <si>
    <t>ぞうのはな</t>
    <phoneticPr fontId="1"/>
  </si>
  <si>
    <t>写真・内山晟</t>
    <rPh sb="0" eb="2">
      <t>シャシン</t>
    </rPh>
    <rPh sb="3" eb="5">
      <t>ウチヤマ</t>
    </rPh>
    <rPh sb="5" eb="6">
      <t>アキラ</t>
    </rPh>
    <phoneticPr fontId="1"/>
  </si>
  <si>
    <t>作絵・なかやみわ</t>
    <rPh sb="0" eb="1">
      <t>サク</t>
    </rPh>
    <rPh sb="1" eb="2">
      <t>エ</t>
    </rPh>
    <phoneticPr fontId="1"/>
  </si>
  <si>
    <t>たまごをこんこんこん</t>
    <phoneticPr fontId="1"/>
  </si>
  <si>
    <t>作絵・あかまあきこ</t>
    <rPh sb="0" eb="1">
      <t>サク</t>
    </rPh>
    <rPh sb="1" eb="2">
      <t>エ</t>
    </rPh>
    <phoneticPr fontId="1"/>
  </si>
  <si>
    <t>作・篠塚かをり　絵・安井淡</t>
    <rPh sb="0" eb="1">
      <t>サク</t>
    </rPh>
    <rPh sb="2" eb="4">
      <t>シノヅカ</t>
    </rPh>
    <rPh sb="8" eb="9">
      <t>エ</t>
    </rPh>
    <rPh sb="10" eb="12">
      <t>ヤスイ</t>
    </rPh>
    <rPh sb="12" eb="13">
      <t>タン</t>
    </rPh>
    <phoneticPr fontId="1"/>
  </si>
  <si>
    <t>ちからたろう</t>
    <phoneticPr fontId="1"/>
  </si>
  <si>
    <t>文・いまえよしとも　絵・たしませいぞう</t>
    <rPh sb="0" eb="1">
      <t>ブン</t>
    </rPh>
    <rPh sb="10" eb="11">
      <t>エ</t>
    </rPh>
    <phoneticPr fontId="1"/>
  </si>
  <si>
    <t>ちびゴリラのちびちび</t>
    <phoneticPr fontId="1"/>
  </si>
  <si>
    <t>作・ルース・ボーンスタイン　訳・いわたみみ</t>
    <rPh sb="0" eb="1">
      <t>サク</t>
    </rPh>
    <rPh sb="14" eb="15">
      <t>ヤク</t>
    </rPh>
    <phoneticPr fontId="1"/>
  </si>
  <si>
    <t>ほるぷ出版</t>
    <rPh sb="3" eb="5">
      <t>シュッパン</t>
    </rPh>
    <phoneticPr fontId="1"/>
  </si>
  <si>
    <t>田島征三</t>
    <rPh sb="0" eb="2">
      <t>タシマ</t>
    </rPh>
    <rPh sb="2" eb="3">
      <t>セイ</t>
    </rPh>
    <rPh sb="3" eb="4">
      <t>サン</t>
    </rPh>
    <phoneticPr fontId="1"/>
  </si>
  <si>
    <t>作・なかえよしを　絵・上野紀子</t>
    <rPh sb="0" eb="1">
      <t>サク</t>
    </rPh>
    <rPh sb="9" eb="10">
      <t>エ</t>
    </rPh>
    <rPh sb="11" eb="13">
      <t>ウエノ</t>
    </rPh>
    <rPh sb="13" eb="15">
      <t>ノリコ</t>
    </rPh>
    <phoneticPr fontId="1"/>
  </si>
  <si>
    <t>はらぺこあおむし</t>
    <phoneticPr fontId="1"/>
  </si>
  <si>
    <t>作・エリック・カール　訳・もりひさし</t>
    <rPh sb="0" eb="1">
      <t>サク</t>
    </rPh>
    <rPh sb="11" eb="12">
      <t>ヤク</t>
    </rPh>
    <phoneticPr fontId="1"/>
  </si>
  <si>
    <t>まつおかたつひで</t>
    <phoneticPr fontId="1"/>
  </si>
  <si>
    <t>文・マーガレットWブラウン　絵・クレメント・ハード　訳・いわたみみ</t>
    <rPh sb="0" eb="1">
      <t>ブン</t>
    </rPh>
    <rPh sb="14" eb="15">
      <t>エ</t>
    </rPh>
    <rPh sb="26" eb="27">
      <t>ヤク</t>
    </rPh>
    <phoneticPr fontId="1"/>
  </si>
  <si>
    <t>作・斉藤隆介　絵・滝平二郎</t>
    <rPh sb="0" eb="1">
      <t>サク</t>
    </rPh>
    <rPh sb="2" eb="4">
      <t>サイトウ</t>
    </rPh>
    <rPh sb="4" eb="6">
      <t>リュウスケ</t>
    </rPh>
    <rPh sb="7" eb="8">
      <t>エ</t>
    </rPh>
    <rPh sb="9" eb="10">
      <t>タキ</t>
    </rPh>
    <rPh sb="10" eb="11">
      <t>ダイラ</t>
    </rPh>
    <rPh sb="11" eb="13">
      <t>ジロウ</t>
    </rPh>
    <phoneticPr fontId="1"/>
  </si>
  <si>
    <t>岩崎書店</t>
    <rPh sb="0" eb="2">
      <t>イワサキ</t>
    </rPh>
    <rPh sb="2" eb="4">
      <t>ショテン</t>
    </rPh>
    <phoneticPr fontId="1"/>
  </si>
  <si>
    <t>作・tupera tupera</t>
    <rPh sb="0" eb="1">
      <t>サク</t>
    </rPh>
    <phoneticPr fontId="1"/>
  </si>
  <si>
    <t>Gakken</t>
    <phoneticPr fontId="1"/>
  </si>
  <si>
    <t>しかけ絵本</t>
    <rPh sb="3" eb="5">
      <t>エホン</t>
    </rPh>
    <phoneticPr fontId="1"/>
  </si>
  <si>
    <t>いつもいっしょに</t>
    <phoneticPr fontId="1"/>
  </si>
  <si>
    <t>おおかみと7ひきのこやぎ</t>
    <phoneticPr fontId="1"/>
  </si>
  <si>
    <t>おじさんのかさ</t>
    <phoneticPr fontId="1"/>
  </si>
  <si>
    <t>からすのパンやさん</t>
    <phoneticPr fontId="1"/>
  </si>
  <si>
    <t>ぐるんぱのようちえん</t>
    <phoneticPr fontId="1"/>
  </si>
  <si>
    <t>そらまめくんのベッド</t>
    <phoneticPr fontId="1"/>
  </si>
  <si>
    <t>ちいさなくれよん</t>
    <phoneticPr fontId="1"/>
  </si>
  <si>
    <t>とべバッタ</t>
    <phoneticPr fontId="1"/>
  </si>
  <si>
    <t>ねずみくんのチョッキ</t>
    <phoneticPr fontId="1"/>
  </si>
  <si>
    <t>ぴょーん</t>
    <phoneticPr fontId="1"/>
  </si>
  <si>
    <t>ぼくにげちゃうよ</t>
    <phoneticPr fontId="1"/>
  </si>
  <si>
    <t>やさいさん</t>
    <phoneticPr fontId="1"/>
  </si>
  <si>
    <t>あかずきん</t>
    <phoneticPr fontId="1"/>
  </si>
  <si>
    <t>メルヘン立体童話企画／制作、小沢　優／文</t>
    <rPh sb="14" eb="16">
      <t>オザワ</t>
    </rPh>
    <rPh sb="17" eb="18">
      <t>ユウ</t>
    </rPh>
    <rPh sb="19" eb="20">
      <t>フミ</t>
    </rPh>
    <phoneticPr fontId="1"/>
  </si>
  <si>
    <t>２１ｐ、５０ｃｍ</t>
    <phoneticPr fontId="1"/>
  </si>
  <si>
    <t>001403609</t>
    <phoneticPr fontId="1"/>
  </si>
  <si>
    <t>あなたがとってもかわいい</t>
    <phoneticPr fontId="1"/>
  </si>
  <si>
    <t>みやにし　たつや／作・絵</t>
    <phoneticPr fontId="1"/>
  </si>
  <si>
    <t>２４ｐ、５０ｃｍ</t>
    <phoneticPr fontId="1"/>
  </si>
  <si>
    <t>002007698</t>
    <phoneticPr fontId="1"/>
  </si>
  <si>
    <t>ありとすいか</t>
    <phoneticPr fontId="1"/>
  </si>
  <si>
    <t>たむら　しげる／作・絵</t>
  </si>
  <si>
    <t>４９ｃｍ</t>
    <phoneticPr fontId="1"/>
  </si>
  <si>
    <t>001346550</t>
    <phoneticPr fontId="1"/>
  </si>
  <si>
    <t>あるのかな</t>
    <phoneticPr fontId="1"/>
  </si>
  <si>
    <t>織田　道代／作、飯野　和好／絵</t>
    <rPh sb="8" eb="10">
      <t>イイノ</t>
    </rPh>
    <rPh sb="11" eb="12">
      <t>カズ</t>
    </rPh>
    <rPh sb="12" eb="13">
      <t>ス</t>
    </rPh>
    <rPh sb="14" eb="15">
      <t>エ</t>
    </rPh>
    <phoneticPr fontId="1"/>
  </si>
  <si>
    <t>２５ｐ、３６×５０ｃｍ</t>
    <phoneticPr fontId="1"/>
  </si>
  <si>
    <t>001582154</t>
    <phoneticPr fontId="1"/>
  </si>
  <si>
    <t>いたずらラッコとおなべのほし</t>
    <phoneticPr fontId="1"/>
  </si>
  <si>
    <t>神沢　利子／文、長　新太／絵</t>
    <rPh sb="8" eb="9">
      <t>ナガ</t>
    </rPh>
    <rPh sb="10" eb="11">
      <t>シン</t>
    </rPh>
    <rPh sb="11" eb="12">
      <t>タ</t>
    </rPh>
    <rPh sb="13" eb="14">
      <t>エ</t>
    </rPh>
    <phoneticPr fontId="1"/>
  </si>
  <si>
    <t>３２ｐ、５０ｃｍ</t>
    <phoneticPr fontId="1"/>
  </si>
  <si>
    <t>001432806</t>
    <phoneticPr fontId="1"/>
  </si>
  <si>
    <t>いただきバス</t>
    <phoneticPr fontId="1"/>
  </si>
  <si>
    <t>藤本　ともひこ／作・絵　</t>
  </si>
  <si>
    <t>２８ｐ、３６×５０ｃｍ</t>
    <phoneticPr fontId="1"/>
  </si>
  <si>
    <t>001618073</t>
    <phoneticPr fontId="1"/>
  </si>
  <si>
    <t>いっすんぼうし</t>
    <phoneticPr fontId="1"/>
  </si>
  <si>
    <t>メルヘン立体童話企画／制作、佐竹　玲／文</t>
    <rPh sb="14" eb="16">
      <t>サタケ</t>
    </rPh>
    <rPh sb="17" eb="18">
      <t>レイ</t>
    </rPh>
    <rPh sb="19" eb="20">
      <t>フミ</t>
    </rPh>
    <phoneticPr fontId="1"/>
  </si>
  <si>
    <t>001403633</t>
    <phoneticPr fontId="1"/>
  </si>
  <si>
    <t>一等賞いっとじょけ</t>
    <rPh sb="0" eb="3">
      <t>イットウショウ</t>
    </rPh>
    <phoneticPr fontId="1"/>
  </si>
  <si>
    <t>永田　有実／著者</t>
    <rPh sb="6" eb="8">
      <t>チョシャ</t>
    </rPh>
    <phoneticPr fontId="1"/>
  </si>
  <si>
    <t>あまくさ民藝社</t>
  </si>
  <si>
    <t>１２ｐ、３０×４２ｃｍ</t>
    <phoneticPr fontId="1"/>
  </si>
  <si>
    <t>300240793</t>
    <phoneticPr fontId="1"/>
  </si>
  <si>
    <t>こんの　ひとみ／作、いもと　ようこ／絵</t>
    <rPh sb="18" eb="19">
      <t>エ</t>
    </rPh>
    <phoneticPr fontId="1"/>
  </si>
  <si>
    <t>３２ｐ、４８×５０ｃｍ</t>
    <phoneticPr fontId="1"/>
  </si>
  <si>
    <t>001795640</t>
    <phoneticPr fontId="1"/>
  </si>
  <si>
    <t>うさぎのくれたバレエシューズ</t>
    <phoneticPr fontId="1"/>
  </si>
  <si>
    <t>安房　直子／文、南塚　直子／絵</t>
    <rPh sb="8" eb="9">
      <t>ミナミ</t>
    </rPh>
    <rPh sb="9" eb="10">
      <t>ツカ</t>
    </rPh>
    <rPh sb="11" eb="13">
      <t>ナオコ</t>
    </rPh>
    <rPh sb="14" eb="15">
      <t>エ</t>
    </rPh>
    <phoneticPr fontId="1"/>
  </si>
  <si>
    <t>５０ｃｍ</t>
    <phoneticPr fontId="1"/>
  </si>
  <si>
    <t>001561661</t>
    <phoneticPr fontId="1"/>
  </si>
  <si>
    <t>うみの１００かいだてのいえ</t>
    <phoneticPr fontId="1"/>
  </si>
  <si>
    <t>いわい　としお／作</t>
    <phoneticPr fontId="1"/>
  </si>
  <si>
    <t>３６ｐ、１１６×２１ｃｍ</t>
    <phoneticPr fontId="1"/>
  </si>
  <si>
    <t>001933266</t>
    <phoneticPr fontId="1"/>
  </si>
  <si>
    <t>001403641</t>
    <phoneticPr fontId="1"/>
  </si>
  <si>
    <t>おおかみと７ひきのこやぎ</t>
    <phoneticPr fontId="1"/>
  </si>
  <si>
    <t>001403682</t>
    <phoneticPr fontId="1"/>
  </si>
  <si>
    <t>大きな園行事絵本　うんどうかい</t>
    <rPh sb="0" eb="1">
      <t>オオ</t>
    </rPh>
    <rPh sb="3" eb="4">
      <t>エン</t>
    </rPh>
    <rPh sb="4" eb="6">
      <t>ギョウジ</t>
    </rPh>
    <rPh sb="6" eb="8">
      <t>エホン</t>
    </rPh>
    <phoneticPr fontId="1"/>
  </si>
  <si>
    <t>２８ｐ、３７×３９ｃｍ</t>
    <phoneticPr fontId="1"/>
  </si>
  <si>
    <t>002055168</t>
    <phoneticPr fontId="1"/>
  </si>
  <si>
    <t>大きな園行事絵本　おいもほり・おつきみ</t>
    <rPh sb="0" eb="1">
      <t>オオ</t>
    </rPh>
    <rPh sb="3" eb="4">
      <t>エン</t>
    </rPh>
    <rPh sb="4" eb="6">
      <t>ギョウジ</t>
    </rPh>
    <rPh sb="6" eb="8">
      <t>エホン</t>
    </rPh>
    <phoneticPr fontId="1"/>
  </si>
  <si>
    <t>002055176</t>
    <phoneticPr fontId="1"/>
  </si>
  <si>
    <t>大きな園行事絵本　けいろうのひ・きんろうかんしゃのひ</t>
    <rPh sb="0" eb="1">
      <t>オオ</t>
    </rPh>
    <rPh sb="3" eb="4">
      <t>エン</t>
    </rPh>
    <rPh sb="4" eb="6">
      <t>ギョウジ</t>
    </rPh>
    <rPh sb="6" eb="8">
      <t>エホン</t>
    </rPh>
    <phoneticPr fontId="1"/>
  </si>
  <si>
    <t>002055234</t>
    <phoneticPr fontId="1"/>
  </si>
  <si>
    <t>おおきなかぶ</t>
    <phoneticPr fontId="1"/>
  </si>
  <si>
    <t>Ａ．　トルストイ／再話</t>
  </si>
  <si>
    <t>２６ｐ、３５×５０ｃｍ</t>
    <phoneticPr fontId="1"/>
  </si>
  <si>
    <t>9520076382</t>
  </si>
  <si>
    <t>おおきなきがほしい</t>
    <phoneticPr fontId="1"/>
  </si>
  <si>
    <t>さとう　さとる／ぶん、むらかみ　つとむ／え</t>
    <phoneticPr fontId="1"/>
  </si>
  <si>
    <t>３４ｐ、５１ｃｍ</t>
    <phoneticPr fontId="1"/>
  </si>
  <si>
    <t>001582121</t>
  </si>
  <si>
    <t>おおきなすずめ</t>
    <phoneticPr fontId="1"/>
  </si>
  <si>
    <t>２２ｐ、３０×４２ｃｍ</t>
    <phoneticPr fontId="1"/>
  </si>
  <si>
    <t>300240777</t>
  </si>
  <si>
    <t>おおきなもののすきなおうさま</t>
    <phoneticPr fontId="1"/>
  </si>
  <si>
    <t>安野　光雅／作・絵</t>
    <phoneticPr fontId="1"/>
  </si>
  <si>
    <t>２７ｐ、５０ｃｍ</t>
    <phoneticPr fontId="1"/>
  </si>
  <si>
    <t>おじいちゃんのごくらくごくらく</t>
    <phoneticPr fontId="1"/>
  </si>
  <si>
    <t>西本　鶏介／作、長谷川　義史／絵</t>
    <rPh sb="8" eb="11">
      <t>ハセガワ</t>
    </rPh>
    <rPh sb="12" eb="14">
      <t>ヨシフミ</t>
    </rPh>
    <rPh sb="15" eb="16">
      <t>エ</t>
    </rPh>
    <phoneticPr fontId="1"/>
  </si>
  <si>
    <t>２９ｐ、５０ｃｍ</t>
    <phoneticPr fontId="1"/>
  </si>
  <si>
    <t>001534148</t>
    <phoneticPr fontId="1"/>
  </si>
  <si>
    <t>佐野　洋子／作・絵</t>
  </si>
  <si>
    <t>３１ｐ、５３ｃｍ</t>
    <phoneticPr fontId="1"/>
  </si>
  <si>
    <t>001438688</t>
    <phoneticPr fontId="1"/>
  </si>
  <si>
    <t>おしゃれなおたまじゃくし</t>
    <phoneticPr fontId="1"/>
  </si>
  <si>
    <t>塩田　守男／え、さくら　ともこ／ぶん</t>
    <phoneticPr fontId="1"/>
  </si>
  <si>
    <t>001433499</t>
    <phoneticPr fontId="1"/>
  </si>
  <si>
    <t>おとうさんはウルトラマン</t>
    <phoneticPr fontId="1"/>
  </si>
  <si>
    <t>みやにし　たつや／作・絵、円谷プロダクション／監修</t>
    <rPh sb="13" eb="14">
      <t>マドカ</t>
    </rPh>
    <rPh sb="14" eb="15">
      <t>タニ</t>
    </rPh>
    <rPh sb="23" eb="25">
      <t>カンシュウ</t>
    </rPh>
    <phoneticPr fontId="1"/>
  </si>
  <si>
    <t>３９ｐ、４８ｃｍ</t>
    <phoneticPr fontId="1"/>
  </si>
  <si>
    <t>001573880</t>
  </si>
  <si>
    <t>おばけの地下室たんけん</t>
    <rPh sb="4" eb="7">
      <t>チカシツ</t>
    </rPh>
    <phoneticPr fontId="1"/>
  </si>
  <si>
    <t>ジャック・デュケノワ／さく、おおさわ　あきら／やく</t>
    <phoneticPr fontId="1"/>
  </si>
  <si>
    <t>４８ｐ、３４×４３ｃｍ</t>
    <phoneticPr fontId="1"/>
  </si>
  <si>
    <t>001613421</t>
  </si>
  <si>
    <t>せな　けいこ／作・絵</t>
  </si>
  <si>
    <t>001433481</t>
    <phoneticPr fontId="1"/>
  </si>
  <si>
    <t>おばけパーティー</t>
    <phoneticPr fontId="1"/>
  </si>
  <si>
    <t>３３×４３ｃｍ</t>
    <phoneticPr fontId="1"/>
  </si>
  <si>
    <t>001346592</t>
    <phoneticPr fontId="1"/>
  </si>
  <si>
    <t>おばけびょうきになる</t>
    <phoneticPr fontId="1"/>
  </si>
  <si>
    <t>001613413</t>
  </si>
  <si>
    <t>おまえうまそうだな</t>
    <phoneticPr fontId="1"/>
  </si>
  <si>
    <t>宮西　達也／作・絵　</t>
    <phoneticPr fontId="1"/>
  </si>
  <si>
    <t>001512532</t>
    <phoneticPr fontId="1"/>
  </si>
  <si>
    <t>かぐやひめ</t>
    <phoneticPr fontId="1"/>
  </si>
  <si>
    <t>001362722</t>
    <phoneticPr fontId="1"/>
  </si>
  <si>
    <t>かたあしだちょうのエルフ</t>
    <phoneticPr fontId="1"/>
  </si>
  <si>
    <t>おのき　がく／文・絵</t>
  </si>
  <si>
    <t>４４ｃｍ</t>
    <phoneticPr fontId="1"/>
  </si>
  <si>
    <t>がっこうでトイレにいけるかな？</t>
    <phoneticPr fontId="1"/>
  </si>
  <si>
    <t>村上　八千世／文、せべ　まさゆき／絵</t>
    <rPh sb="17" eb="18">
      <t>エ</t>
    </rPh>
    <phoneticPr fontId="1"/>
  </si>
  <si>
    <t>３２ｐ、３８×３８ｃｍ</t>
    <phoneticPr fontId="1"/>
  </si>
  <si>
    <t>001554245</t>
  </si>
  <si>
    <t>かばくん</t>
    <phoneticPr fontId="1"/>
  </si>
  <si>
    <t>岸田　衿子／さく、中谷　千代子／え</t>
    <rPh sb="9" eb="11">
      <t>ナカタニ</t>
    </rPh>
    <rPh sb="12" eb="15">
      <t>チヨコ</t>
    </rPh>
    <phoneticPr fontId="1"/>
  </si>
  <si>
    <t>２７ｐ、３６×５０ｃｍ</t>
    <phoneticPr fontId="1"/>
  </si>
  <si>
    <t>001434067</t>
    <phoneticPr fontId="1"/>
  </si>
  <si>
    <t>かこ　さとし／絵と文</t>
  </si>
  <si>
    <t>５１ｃｍ</t>
    <phoneticPr fontId="1"/>
  </si>
  <si>
    <t>9520076432</t>
  </si>
  <si>
    <t>かわいそうなぞう</t>
    <phoneticPr fontId="1"/>
  </si>
  <si>
    <t>つちや　ゆきお／ぶん、たけべ　もといちろう／え</t>
    <phoneticPr fontId="1"/>
  </si>
  <si>
    <t>001403724</t>
    <phoneticPr fontId="1"/>
  </si>
  <si>
    <t>ガンピーさんのふなあそび</t>
    <phoneticPr fontId="1"/>
  </si>
  <si>
    <t>ジョン・バーニンガム／さく、みつよし　なつや／やく</t>
    <phoneticPr fontId="1"/>
  </si>
  <si>
    <t>３８×３８ｃｍ</t>
    <phoneticPr fontId="1"/>
  </si>
  <si>
    <t>001346600</t>
    <phoneticPr fontId="1"/>
  </si>
  <si>
    <t>きたきつねのゆめ</t>
    <phoneticPr fontId="1"/>
  </si>
  <si>
    <t>手島　圭三郎／画・文</t>
  </si>
  <si>
    <t>001553775</t>
  </si>
  <si>
    <t>きつねのでんわボックス</t>
    <phoneticPr fontId="1"/>
  </si>
  <si>
    <t>戸田　和代／作、たかす　かずみ／絵</t>
    <rPh sb="16" eb="17">
      <t>エ</t>
    </rPh>
    <phoneticPr fontId="1"/>
  </si>
  <si>
    <t>001601442</t>
    <phoneticPr fontId="1"/>
  </si>
  <si>
    <t>キャベツくん</t>
    <phoneticPr fontId="1"/>
  </si>
  <si>
    <t>長　新太／文・絵　</t>
  </si>
  <si>
    <t>９９９ひきのきょうだい</t>
    <phoneticPr fontId="1"/>
  </si>
  <si>
    <t>木村　研／文、村上　康成／絵</t>
    <rPh sb="7" eb="9">
      <t>ムラカミ</t>
    </rPh>
    <rPh sb="10" eb="12">
      <t>ヤスナリ</t>
    </rPh>
    <rPh sb="13" eb="14">
      <t>エ</t>
    </rPh>
    <phoneticPr fontId="1"/>
  </si>
  <si>
    <t>３９ｐ、５０ｃｍ</t>
    <phoneticPr fontId="1"/>
  </si>
  <si>
    <t>001553759</t>
  </si>
  <si>
    <t>９９９ひきのきょうだいのおひっこし</t>
    <phoneticPr fontId="1"/>
  </si>
  <si>
    <t>４０ｐ、５０ｃｍ</t>
    <phoneticPr fontId="1"/>
  </si>
  <si>
    <t>000633925</t>
  </si>
  <si>
    <t>恐竜</t>
    <rPh sb="0" eb="2">
      <t>キョウリュウ</t>
    </rPh>
    <phoneticPr fontId="1"/>
  </si>
  <si>
    <t>ドゥーガル・ディクソン／作</t>
    <phoneticPr fontId="1"/>
  </si>
  <si>
    <t>６１ｃｍ</t>
    <phoneticPr fontId="1"/>
  </si>
  <si>
    <t>001434083</t>
  </si>
  <si>
    <t>きょだいなきょだいな</t>
    <phoneticPr fontId="1"/>
  </si>
  <si>
    <t>長谷川　摂子／作、降矢　なな／絵</t>
    <rPh sb="9" eb="10">
      <t>フ</t>
    </rPh>
    <rPh sb="10" eb="11">
      <t>ヤ</t>
    </rPh>
    <rPh sb="15" eb="16">
      <t>エ</t>
    </rPh>
    <phoneticPr fontId="1"/>
  </si>
  <si>
    <t>３１ｐ、３６×５０ｃｍ</t>
    <phoneticPr fontId="1"/>
  </si>
  <si>
    <t>001434075</t>
    <phoneticPr fontId="1"/>
  </si>
  <si>
    <t>きんぎょがにげた</t>
    <phoneticPr fontId="1"/>
  </si>
  <si>
    <t>五味　太郎／作</t>
  </si>
  <si>
    <t>２４ｐ、４２ｃｍ</t>
    <phoneticPr fontId="1"/>
  </si>
  <si>
    <t>001618016</t>
    <phoneticPr fontId="1"/>
  </si>
  <si>
    <t>くじらだ！</t>
    <phoneticPr fontId="1"/>
  </si>
  <si>
    <t>五味　太郎／作・絵</t>
  </si>
  <si>
    <t>３１ｐ、５２ｃｍ</t>
    <phoneticPr fontId="1"/>
  </si>
  <si>
    <t>000634196</t>
  </si>
  <si>
    <t>くだものいろいろかくれんぼ</t>
    <phoneticPr fontId="1"/>
  </si>
  <si>
    <t>いしかわ　こうじ／作・絵</t>
  </si>
  <si>
    <t>001990571</t>
    <phoneticPr fontId="1"/>
  </si>
  <si>
    <t>くまのコールテンくん</t>
    <phoneticPr fontId="1"/>
  </si>
  <si>
    <t>ドン・フリーマン／さく、まつおか　きょうこ／やく</t>
    <phoneticPr fontId="1"/>
  </si>
  <si>
    <t>３０ｐ、４３×４７ｃｍ</t>
    <phoneticPr fontId="1"/>
  </si>
  <si>
    <t>000634055</t>
  </si>
  <si>
    <t>くものすおやぶん　とりものちょう</t>
    <phoneticPr fontId="1"/>
  </si>
  <si>
    <t>秋山　あゆ子／さく</t>
  </si>
  <si>
    <t>001571280</t>
  </si>
  <si>
    <t>グレート・ワンダーシップへようこそ！</t>
    <phoneticPr fontId="1"/>
  </si>
  <si>
    <t>五味　太郎／作</t>
    <phoneticPr fontId="1"/>
  </si>
  <si>
    <t>３４ｐ、５２ｃｍ</t>
    <phoneticPr fontId="1"/>
  </si>
  <si>
    <t>001560051</t>
    <phoneticPr fontId="1"/>
  </si>
  <si>
    <t>なかがわ　りえこ／さく、おおむら　ゆりこ／え</t>
    <phoneticPr fontId="1"/>
  </si>
  <si>
    <t>３６×５０ｃｍ</t>
    <phoneticPr fontId="1"/>
  </si>
  <si>
    <t>300205796</t>
  </si>
  <si>
    <t>000633990</t>
    <phoneticPr fontId="1"/>
  </si>
  <si>
    <t>ぐりとぐらのえんそく</t>
    <phoneticPr fontId="1"/>
  </si>
  <si>
    <t>中川　李枝子／文、山脇　百合子／絵</t>
    <rPh sb="9" eb="11">
      <t>ヤマワキ</t>
    </rPh>
    <rPh sb="12" eb="15">
      <t>ユリコ</t>
    </rPh>
    <rPh sb="16" eb="17">
      <t>エ</t>
    </rPh>
    <phoneticPr fontId="1"/>
  </si>
  <si>
    <t>001571272</t>
  </si>
  <si>
    <t>ぐりとぐらのおきゃくさま</t>
    <phoneticPr fontId="1"/>
  </si>
  <si>
    <t>中川　李枝子／文</t>
  </si>
  <si>
    <t>２６ｐ、５０×３６ｃｍ</t>
    <phoneticPr fontId="1"/>
  </si>
  <si>
    <t>9520076341</t>
  </si>
  <si>
    <t>グリーンマントのピーマンマン</t>
    <phoneticPr fontId="1"/>
  </si>
  <si>
    <t>さくら　ともこ／作、中村　景児／絵</t>
    <rPh sb="10" eb="12">
      <t>ナカムラ</t>
    </rPh>
    <rPh sb="13" eb="14">
      <t>ケイ</t>
    </rPh>
    <rPh sb="14" eb="15">
      <t>ジ</t>
    </rPh>
    <rPh sb="16" eb="17">
      <t>エ</t>
    </rPh>
    <phoneticPr fontId="1"/>
  </si>
  <si>
    <t>２８ｐ、５０ｃｍ</t>
    <phoneticPr fontId="1"/>
  </si>
  <si>
    <t>西内　みなみ／さく、堀内　誠一／え</t>
    <rPh sb="10" eb="12">
      <t>ホリウチ</t>
    </rPh>
    <rPh sb="13" eb="14">
      <t>マコト</t>
    </rPh>
    <rPh sb="14" eb="15">
      <t>イチ</t>
    </rPh>
    <phoneticPr fontId="1"/>
  </si>
  <si>
    <t>000633982</t>
  </si>
  <si>
    <t>月ようびはなにたべる？</t>
    <rPh sb="0" eb="1">
      <t>ツキ</t>
    </rPh>
    <phoneticPr fontId="1"/>
  </si>
  <si>
    <t>エリック・カール／え、もり　ひさし／やく</t>
    <phoneticPr fontId="1"/>
  </si>
  <si>
    <t>２４ｐ、５６ｃｍ</t>
    <phoneticPr fontId="1"/>
  </si>
  <si>
    <t>001403732</t>
    <phoneticPr fontId="1"/>
  </si>
  <si>
    <t>こすずめのぼうけん</t>
    <phoneticPr fontId="1"/>
  </si>
  <si>
    <t>ルース・エインズワース／作、堀内　誠一／画、石井　桃子／訳</t>
    <rPh sb="14" eb="16">
      <t>ホリウチ</t>
    </rPh>
    <rPh sb="17" eb="18">
      <t>マコト</t>
    </rPh>
    <rPh sb="18" eb="19">
      <t>イチ</t>
    </rPh>
    <rPh sb="20" eb="21">
      <t>ガ</t>
    </rPh>
    <rPh sb="22" eb="24">
      <t>イシイ</t>
    </rPh>
    <rPh sb="25" eb="27">
      <t>モモコ</t>
    </rPh>
    <rPh sb="28" eb="29">
      <t>ヤク</t>
    </rPh>
    <phoneticPr fontId="1"/>
  </si>
  <si>
    <t>001346857</t>
    <phoneticPr fontId="1"/>
  </si>
  <si>
    <t>こわーいはなし</t>
    <phoneticPr fontId="1"/>
  </si>
  <si>
    <t>001567957</t>
  </si>
  <si>
    <t>ことわざのえほん</t>
    <phoneticPr fontId="1"/>
  </si>
  <si>
    <t>西本　鶏介／編・文、高部　晴市／絵</t>
    <rPh sb="10" eb="12">
      <t>タカベ</t>
    </rPh>
    <rPh sb="13" eb="14">
      <t>ハル</t>
    </rPh>
    <rPh sb="14" eb="15">
      <t>イチ</t>
    </rPh>
    <rPh sb="16" eb="17">
      <t>エ</t>
    </rPh>
    <phoneticPr fontId="1"/>
  </si>
  <si>
    <t>001571355</t>
    <phoneticPr fontId="1"/>
  </si>
  <si>
    <t>ころころころ</t>
    <phoneticPr fontId="1"/>
  </si>
  <si>
    <t>元永　定正／さく</t>
  </si>
  <si>
    <t>001789874</t>
  </si>
  <si>
    <t>三びきのやぎのがらがらどん</t>
    <rPh sb="0" eb="1">
      <t>サン</t>
    </rPh>
    <phoneticPr fontId="1"/>
  </si>
  <si>
    <t>マーシャ・ブラウン／え、せた　ていじ／やく</t>
    <phoneticPr fontId="1"/>
  </si>
  <si>
    <t>３４ｐ、４８ｃｍ</t>
    <phoneticPr fontId="1"/>
  </si>
  <si>
    <t>001980267</t>
    <phoneticPr fontId="1"/>
  </si>
  <si>
    <t>瀬田　貞二／やく、山田　三郎／え</t>
    <rPh sb="9" eb="11">
      <t>ヤマダ</t>
    </rPh>
    <rPh sb="12" eb="14">
      <t>サブロウ</t>
    </rPh>
    <phoneticPr fontId="1"/>
  </si>
  <si>
    <t>9520076416</t>
  </si>
  <si>
    <t>001582113</t>
    <phoneticPr fontId="1"/>
  </si>
  <si>
    <t>たからものはなあに？（しょくいくランドのたんけん）</t>
    <phoneticPr fontId="1"/>
  </si>
  <si>
    <t>吉田　隆子／作、せべ　まさゆき／絵</t>
    <rPh sb="16" eb="17">
      <t>エ</t>
    </rPh>
    <phoneticPr fontId="1"/>
  </si>
  <si>
    <t>３２ｐ、４０ｃｍ</t>
    <phoneticPr fontId="1"/>
  </si>
  <si>
    <t>001553742</t>
    <phoneticPr fontId="1"/>
  </si>
  <si>
    <t>しらゆきひめ</t>
    <phoneticPr fontId="1"/>
  </si>
  <si>
    <t>001364876</t>
    <phoneticPr fontId="1"/>
  </si>
  <si>
    <t>新ウォーリーハリウッドへいく</t>
    <rPh sb="0" eb="1">
      <t>シン</t>
    </rPh>
    <phoneticPr fontId="1"/>
  </si>
  <si>
    <t>マーティン　ハンドフォード／作・絵、唐沢　則幸／訳</t>
    <rPh sb="18" eb="20">
      <t>カラサワ</t>
    </rPh>
    <rPh sb="21" eb="22">
      <t>ノリ</t>
    </rPh>
    <rPh sb="22" eb="23">
      <t>サチ</t>
    </rPh>
    <rPh sb="24" eb="25">
      <t>ヤク</t>
    </rPh>
    <phoneticPr fontId="1"/>
  </si>
  <si>
    <t>４２ｃｍ</t>
    <phoneticPr fontId="1"/>
  </si>
  <si>
    <t>001346519</t>
    <phoneticPr fontId="1"/>
  </si>
  <si>
    <t>新ウォーリーをさがせ！</t>
    <rPh sb="0" eb="1">
      <t>シン</t>
    </rPh>
    <phoneticPr fontId="1"/>
  </si>
  <si>
    <t>001346501</t>
    <phoneticPr fontId="1"/>
  </si>
  <si>
    <t>スイミー</t>
    <phoneticPr fontId="1"/>
  </si>
  <si>
    <t>レオ＝レオニ／作、谷川　俊太郎／訳</t>
    <rPh sb="9" eb="11">
      <t>タニカワ</t>
    </rPh>
    <rPh sb="12" eb="15">
      <t>シュンタロウ</t>
    </rPh>
    <rPh sb="16" eb="17">
      <t>ヤク</t>
    </rPh>
    <phoneticPr fontId="1"/>
  </si>
  <si>
    <t>５２ｃｍ</t>
    <phoneticPr fontId="1"/>
  </si>
  <si>
    <t>300202165</t>
  </si>
  <si>
    <t>トミー＝アンゲラー／さく、いまえ　よしとも／やく</t>
    <phoneticPr fontId="1"/>
  </si>
  <si>
    <t>５３ｃｍ</t>
    <phoneticPr fontId="1"/>
  </si>
  <si>
    <t>001403815</t>
    <phoneticPr fontId="1"/>
  </si>
  <si>
    <t>せんたくかあちゃん</t>
    <phoneticPr fontId="1"/>
  </si>
  <si>
    <t>さとう　わきこ／作・絵</t>
  </si>
  <si>
    <t>001346865</t>
    <phoneticPr fontId="1"/>
  </si>
  <si>
    <t>せんろはつづく</t>
    <phoneticPr fontId="1"/>
  </si>
  <si>
    <t>竹下　文子／文、鈴木　まもる／絵</t>
    <rPh sb="8" eb="10">
      <t>スズキ</t>
    </rPh>
    <rPh sb="15" eb="16">
      <t>エ</t>
    </rPh>
    <phoneticPr fontId="1"/>
  </si>
  <si>
    <t>001795723</t>
    <phoneticPr fontId="1"/>
  </si>
  <si>
    <t>ぞうくんのさんぽ</t>
    <phoneticPr fontId="1"/>
  </si>
  <si>
    <t>なかの　ひろたか／さく・え、なかの　まさたか／レタリング</t>
    <phoneticPr fontId="1"/>
  </si>
  <si>
    <t>001434059</t>
    <phoneticPr fontId="1"/>
  </si>
  <si>
    <t>なかや　みわ／さく・え</t>
  </si>
  <si>
    <t>２８ｐ、３５×５０ｃｍ</t>
    <phoneticPr fontId="1"/>
  </si>
  <si>
    <t>300205770</t>
  </si>
  <si>
    <t>だいすきっていいたくて</t>
    <phoneticPr fontId="1"/>
  </si>
  <si>
    <t>カール・ノラック／ぶん、クロード・Ｋ・デュボワ／え、河野　万里子／やく</t>
    <rPh sb="26" eb="28">
      <t>コウノ</t>
    </rPh>
    <rPh sb="29" eb="31">
      <t>バンリ</t>
    </rPh>
    <rPh sb="31" eb="32">
      <t>コ</t>
    </rPh>
    <phoneticPr fontId="1"/>
  </si>
  <si>
    <t>２５ｐ、３７×４４ｃｍ</t>
    <phoneticPr fontId="1"/>
  </si>
  <si>
    <t>001613405</t>
  </si>
  <si>
    <t>だじゃれ世界一周</t>
    <rPh sb="4" eb="6">
      <t>セカイ</t>
    </rPh>
    <rPh sb="6" eb="8">
      <t>イッシュウ</t>
    </rPh>
    <phoneticPr fontId="1"/>
  </si>
  <si>
    <t>長谷川　義史／作</t>
  </si>
  <si>
    <t>４８ｐ、４４ｃｍ</t>
    <phoneticPr fontId="1"/>
  </si>
  <si>
    <t>002052074</t>
    <phoneticPr fontId="1"/>
  </si>
  <si>
    <t>だじゃれ日本一周</t>
    <rPh sb="4" eb="6">
      <t>ニホン</t>
    </rPh>
    <rPh sb="6" eb="8">
      <t>イッシュウ</t>
    </rPh>
    <phoneticPr fontId="1"/>
  </si>
  <si>
    <t>001795590</t>
    <phoneticPr fontId="1"/>
  </si>
  <si>
    <t>たまごにいちゃん</t>
    <phoneticPr fontId="1"/>
  </si>
  <si>
    <t>あきやま　ただし／作・絵</t>
  </si>
  <si>
    <t>001582162</t>
    <phoneticPr fontId="1"/>
  </si>
  <si>
    <t>たまごねえちゃん</t>
    <phoneticPr fontId="1"/>
  </si>
  <si>
    <t>001523596</t>
  </si>
  <si>
    <t>だるまさんが</t>
    <phoneticPr fontId="1"/>
  </si>
  <si>
    <t>かがくい　ひろし／さく</t>
  </si>
  <si>
    <t>３９×３９ｃｍ</t>
    <phoneticPr fontId="1"/>
  </si>
  <si>
    <t>001800010</t>
    <phoneticPr fontId="1"/>
  </si>
  <si>
    <t>だるまさんと</t>
    <phoneticPr fontId="1"/>
  </si>
  <si>
    <t>３９ｃｍ</t>
    <phoneticPr fontId="1"/>
  </si>
  <si>
    <t>001795749</t>
    <phoneticPr fontId="1"/>
  </si>
  <si>
    <t>だるまさんの</t>
    <phoneticPr fontId="1"/>
  </si>
  <si>
    <t>001795715</t>
    <phoneticPr fontId="1"/>
  </si>
  <si>
    <t>たろうくんのじどうしゃ</t>
    <phoneticPr fontId="1"/>
  </si>
  <si>
    <t>山本　忠敬／作・絵　</t>
    <phoneticPr fontId="1"/>
  </si>
  <si>
    <t>２８ｐ、５０×５０ｃｍ</t>
    <phoneticPr fontId="1"/>
  </si>
  <si>
    <t>000633933</t>
  </si>
  <si>
    <t>ちいさなきいろいかさ</t>
    <phoneticPr fontId="1"/>
  </si>
  <si>
    <t>にしまき　かやこ／イラスト、もり　ひさし／シナリオ</t>
    <phoneticPr fontId="1"/>
  </si>
  <si>
    <t>001432905</t>
    <phoneticPr fontId="1"/>
  </si>
  <si>
    <t>篠塚　かをり／作、安井　淡／絵</t>
    <rPh sb="9" eb="11">
      <t>ヤスイ</t>
    </rPh>
    <rPh sb="12" eb="13">
      <t>アワ</t>
    </rPh>
    <rPh sb="14" eb="15">
      <t>エ</t>
    </rPh>
    <phoneticPr fontId="1"/>
  </si>
  <si>
    <t>２３ｐ、５０ｃｍ</t>
    <phoneticPr fontId="1"/>
  </si>
  <si>
    <t>001386705</t>
    <phoneticPr fontId="1"/>
  </si>
  <si>
    <t>ちか１００かいだてのいえ</t>
    <phoneticPr fontId="1"/>
  </si>
  <si>
    <t>いまえ　よしとも／ぶん、たしま　せいぞう／え</t>
    <phoneticPr fontId="1"/>
  </si>
  <si>
    <t>ルース・ボーンスタイン／さく、いわた　みみ／やく</t>
    <phoneticPr fontId="1"/>
  </si>
  <si>
    <t>３７×４２ｃｍ</t>
    <phoneticPr fontId="1"/>
  </si>
  <si>
    <t>001432954</t>
    <phoneticPr fontId="1"/>
  </si>
  <si>
    <t>ちびくろ・さんぼ</t>
  </si>
  <si>
    <t>ヘレン・バンナーマン／文、光吉　夏弥／訳、フランク・ドビアス／絵</t>
    <rPh sb="13" eb="14">
      <t>ヒカリ</t>
    </rPh>
    <rPh sb="14" eb="15">
      <t>ヨシ</t>
    </rPh>
    <rPh sb="16" eb="17">
      <t>ナツ</t>
    </rPh>
    <rPh sb="17" eb="18">
      <t>ヤ</t>
    </rPh>
    <rPh sb="19" eb="20">
      <t>ヤク</t>
    </rPh>
    <rPh sb="31" eb="32">
      <t>エ</t>
    </rPh>
    <phoneticPr fontId="1"/>
  </si>
  <si>
    <t>３０ｐ、４４ｃｍ</t>
    <phoneticPr fontId="1"/>
  </si>
  <si>
    <t>001532050</t>
    <phoneticPr fontId="1"/>
  </si>
  <si>
    <t>チリンのすず</t>
    <phoneticPr fontId="1"/>
  </si>
  <si>
    <t>やなせ　たかし／作・絵</t>
  </si>
  <si>
    <t>３２ｐ、４９ｃｍ</t>
    <phoneticPr fontId="1"/>
  </si>
  <si>
    <t>000634006</t>
  </si>
  <si>
    <t>つるのおんがえし</t>
    <phoneticPr fontId="1"/>
  </si>
  <si>
    <t>001366640</t>
    <phoneticPr fontId="1"/>
  </si>
  <si>
    <t>でんしゃにのって</t>
    <phoneticPr fontId="1"/>
  </si>
  <si>
    <t>とよた　かずひこ／著</t>
  </si>
  <si>
    <t>３６ｐ、４３ｃｍ</t>
    <phoneticPr fontId="1"/>
  </si>
  <si>
    <t>001563238</t>
    <phoneticPr fontId="1"/>
  </si>
  <si>
    <t>トーマスきゃくしゃをひく</t>
    <phoneticPr fontId="1"/>
  </si>
  <si>
    <t>ウィルバート・オードリー／原作、文平　玲子／訳、Ｒｏｂｉｎ　Ｄａｖｉｅｓ／画</t>
    <rPh sb="16" eb="17">
      <t>フミ</t>
    </rPh>
    <rPh sb="17" eb="18">
      <t>ヒラ</t>
    </rPh>
    <rPh sb="19" eb="21">
      <t>レイコ</t>
    </rPh>
    <rPh sb="22" eb="23">
      <t>ヤク</t>
    </rPh>
    <rPh sb="37" eb="38">
      <t>ガ</t>
    </rPh>
    <phoneticPr fontId="1"/>
  </si>
  <si>
    <t>ドアがあいて…</t>
    <phoneticPr fontId="1"/>
  </si>
  <si>
    <t>エルンスト・ヤンドゥル／作、ノルマン・ユンゲ／絵、斉藤　洋／訳</t>
    <rPh sb="23" eb="24">
      <t>エ</t>
    </rPh>
    <rPh sb="25" eb="27">
      <t>サイトウ</t>
    </rPh>
    <rPh sb="28" eb="29">
      <t>ヨウ</t>
    </rPh>
    <rPh sb="30" eb="31">
      <t>ヤク</t>
    </rPh>
    <phoneticPr fontId="1"/>
  </si>
  <si>
    <t>３６ｐ、３３×４３ｃｍ</t>
    <phoneticPr fontId="1"/>
  </si>
  <si>
    <t>001553767</t>
  </si>
  <si>
    <t>どうぶついろいろかくれんぼ</t>
    <phoneticPr fontId="1"/>
  </si>
  <si>
    <t>000634022</t>
    <phoneticPr fontId="1"/>
  </si>
  <si>
    <t>どうぶつしんちょうそくてい</t>
    <phoneticPr fontId="1"/>
  </si>
  <si>
    <t>聞かせ屋。けいたろう／文、高畠　純／絵</t>
    <rPh sb="13" eb="14">
      <t>タカ</t>
    </rPh>
    <rPh sb="14" eb="15">
      <t>ハタケ</t>
    </rPh>
    <rPh sb="16" eb="17">
      <t>ジュン</t>
    </rPh>
    <rPh sb="18" eb="19">
      <t>エ</t>
    </rPh>
    <phoneticPr fontId="1"/>
  </si>
  <si>
    <t>002019040</t>
    <phoneticPr fontId="1"/>
  </si>
  <si>
    <t>とっこさん天草へかえる</t>
    <rPh sb="5" eb="7">
      <t>アマクサ</t>
    </rPh>
    <phoneticPr fontId="1"/>
  </si>
  <si>
    <t>永田　有実、平川　登貴子／共著</t>
    <rPh sb="13" eb="15">
      <t>キョウチョ</t>
    </rPh>
    <phoneticPr fontId="1"/>
  </si>
  <si>
    <t>マル企画</t>
  </si>
  <si>
    <t>１０ｐ、３０×４２ｃｍ</t>
    <phoneticPr fontId="1"/>
  </si>
  <si>
    <t>300240736</t>
  </si>
  <si>
    <t>となりのたぬき</t>
    <phoneticPr fontId="1"/>
  </si>
  <si>
    <t>001480607</t>
    <phoneticPr fontId="1"/>
  </si>
  <si>
    <t>田島　征三／作</t>
  </si>
  <si>
    <t>３６ｐ、４３×５４ｃｍ</t>
    <phoneticPr fontId="1"/>
  </si>
  <si>
    <t>300205762</t>
  </si>
  <si>
    <t>ともだちや</t>
    <phoneticPr fontId="1"/>
  </si>
  <si>
    <t>内田　麟太郎／作、降矢　なな／絵</t>
    <rPh sb="9" eb="10">
      <t>フ</t>
    </rPh>
    <rPh sb="10" eb="11">
      <t>ヤ</t>
    </rPh>
    <rPh sb="15" eb="16">
      <t>エ</t>
    </rPh>
    <phoneticPr fontId="1"/>
  </si>
  <si>
    <t>３１ｐ、５０ｃｍ</t>
    <phoneticPr fontId="1"/>
  </si>
  <si>
    <t>300165289</t>
  </si>
  <si>
    <t>とんとんとん</t>
    <phoneticPr fontId="1"/>
  </si>
  <si>
    <t>上野　与志／作、末崎　茂樹／絵</t>
    <rPh sb="8" eb="9">
      <t>スエ</t>
    </rPh>
    <rPh sb="9" eb="10">
      <t>サキ</t>
    </rPh>
    <rPh sb="11" eb="12">
      <t>シゲル</t>
    </rPh>
    <rPh sb="12" eb="13">
      <t>イツキ</t>
    </rPh>
    <rPh sb="14" eb="15">
      <t>エ</t>
    </rPh>
    <phoneticPr fontId="1"/>
  </si>
  <si>
    <t>３０ｐ、５０ｃｍ</t>
    <phoneticPr fontId="1"/>
  </si>
  <si>
    <t>000633966</t>
  </si>
  <si>
    <t>ながぐつをはいたねこ</t>
    <phoneticPr fontId="1"/>
  </si>
  <si>
    <t>001403856</t>
    <phoneticPr fontId="1"/>
  </si>
  <si>
    <t>なにをたべてきたの？</t>
    <phoneticPr fontId="1"/>
  </si>
  <si>
    <t>岸田　衿子／文、長野　博一／絵</t>
    <rPh sb="8" eb="10">
      <t>ナガノ</t>
    </rPh>
    <rPh sb="11" eb="12">
      <t>ヒロシ</t>
    </rPh>
    <rPh sb="12" eb="13">
      <t>イチ</t>
    </rPh>
    <rPh sb="14" eb="15">
      <t>エ</t>
    </rPh>
    <phoneticPr fontId="1"/>
  </si>
  <si>
    <t>001795624</t>
    <phoneticPr fontId="1"/>
  </si>
  <si>
    <t>にじいろのさかな</t>
    <phoneticPr fontId="1"/>
  </si>
  <si>
    <t>マーカス・フィスター／作、谷川　俊太郎／訳</t>
    <rPh sb="13" eb="15">
      <t>タニカワ</t>
    </rPh>
    <rPh sb="16" eb="19">
      <t>シュンタロウ</t>
    </rPh>
    <rPh sb="20" eb="21">
      <t>ヤク</t>
    </rPh>
    <phoneticPr fontId="1"/>
  </si>
  <si>
    <t>４７ｃｍ</t>
    <phoneticPr fontId="1"/>
  </si>
  <si>
    <t>001403872</t>
    <phoneticPr fontId="1"/>
  </si>
  <si>
    <t>にじいろのしまうま</t>
    <phoneticPr fontId="1"/>
  </si>
  <si>
    <t>こやま　峰子／作、やなせ　たかし／絵</t>
    <rPh sb="17" eb="18">
      <t>エ</t>
    </rPh>
    <phoneticPr fontId="1"/>
  </si>
  <si>
    <t>４８×５０ｃｍ</t>
    <phoneticPr fontId="1"/>
  </si>
  <si>
    <t>000633875</t>
    <phoneticPr fontId="1"/>
  </si>
  <si>
    <t>にゃーご</t>
    <phoneticPr fontId="1"/>
  </si>
  <si>
    <t>宮西　達也／作・絵</t>
  </si>
  <si>
    <t>001416247</t>
    <phoneticPr fontId="1"/>
  </si>
  <si>
    <t>にんじんとごぼうとだいこん</t>
    <phoneticPr fontId="1"/>
  </si>
  <si>
    <t>和歌山　静子／絵　</t>
  </si>
  <si>
    <t>２５ｐ、４４ｃｍ</t>
    <phoneticPr fontId="1"/>
  </si>
  <si>
    <t>001582105</t>
    <phoneticPr fontId="1"/>
  </si>
  <si>
    <t>ねずみのかいすいよく</t>
    <phoneticPr fontId="1"/>
  </si>
  <si>
    <t>山下　明生／作、いわむら　かずお／絵</t>
    <rPh sb="17" eb="18">
      <t>エ</t>
    </rPh>
    <phoneticPr fontId="1"/>
  </si>
  <si>
    <t>３７ｐ、５０ｃｍ</t>
    <phoneticPr fontId="1"/>
  </si>
  <si>
    <t>001542885</t>
    <phoneticPr fontId="1"/>
  </si>
  <si>
    <t>なかえ　よしを／作、上野　紀子／絵</t>
    <rPh sb="10" eb="12">
      <t>ウエノ</t>
    </rPh>
    <rPh sb="13" eb="15">
      <t>ノリコ</t>
    </rPh>
    <rPh sb="16" eb="17">
      <t>エ</t>
    </rPh>
    <phoneticPr fontId="1"/>
  </si>
  <si>
    <t>001346576</t>
    <phoneticPr fontId="1"/>
  </si>
  <si>
    <t>ねずみのさかなつり</t>
    <phoneticPr fontId="1"/>
  </si>
  <si>
    <t>３８ｐ、５０ｃｍ</t>
    <phoneticPr fontId="1"/>
  </si>
  <si>
    <t>001582147</t>
    <phoneticPr fontId="1"/>
  </si>
  <si>
    <t>ねずみのでんしゃ</t>
    <phoneticPr fontId="1"/>
  </si>
  <si>
    <t>３５ｐ、５０ｃｍ</t>
    <phoneticPr fontId="1"/>
  </si>
  <si>
    <t>001477181</t>
    <phoneticPr fontId="1"/>
  </si>
  <si>
    <t>ねずみのいもほり</t>
    <phoneticPr fontId="1"/>
  </si>
  <si>
    <t>000633917</t>
  </si>
  <si>
    <t>のほほんどり</t>
    <phoneticPr fontId="1"/>
  </si>
  <si>
    <t>２０ｐ、３０×４２ｃｍ</t>
    <phoneticPr fontId="1"/>
  </si>
  <si>
    <t>300240769</t>
  </si>
  <si>
    <t>ノラネコぐんだんパンこうじょう</t>
    <phoneticPr fontId="1"/>
  </si>
  <si>
    <t>工藤　ノリコ／著</t>
  </si>
  <si>
    <t>４４×４４ｃｍ</t>
    <phoneticPr fontId="1"/>
  </si>
  <si>
    <t>002049682</t>
    <phoneticPr fontId="1"/>
  </si>
  <si>
    <t>のりものいろいろかくれんぼ</t>
    <phoneticPr fontId="1"/>
  </si>
  <si>
    <t>000634030</t>
    <phoneticPr fontId="1"/>
  </si>
  <si>
    <t>はじめてのおつかい</t>
    <phoneticPr fontId="1"/>
  </si>
  <si>
    <t>筒井　頼子／さく、林　明子／え</t>
    <rPh sb="9" eb="10">
      <t>ハヤシ</t>
    </rPh>
    <rPh sb="11" eb="13">
      <t>アキコ</t>
    </rPh>
    <phoneticPr fontId="1"/>
  </si>
  <si>
    <t>001403898</t>
    <phoneticPr fontId="1"/>
  </si>
  <si>
    <t>はじめてのおるすばん</t>
    <phoneticPr fontId="1"/>
  </si>
  <si>
    <t>しみず　みちを／作、山本　まつ子／絵</t>
    <rPh sb="10" eb="12">
      <t>ヤマモト</t>
    </rPh>
    <rPh sb="15" eb="16">
      <t>コ</t>
    </rPh>
    <rPh sb="17" eb="18">
      <t>エ</t>
    </rPh>
    <phoneticPr fontId="1"/>
  </si>
  <si>
    <t>３１ｐ、５１ｃｍ</t>
    <phoneticPr fontId="1"/>
  </si>
  <si>
    <t>001433473</t>
    <phoneticPr fontId="1"/>
  </si>
  <si>
    <t>はっぱのおうち</t>
    <phoneticPr fontId="1"/>
  </si>
  <si>
    <t>001795632</t>
    <phoneticPr fontId="1"/>
  </si>
  <si>
    <t>パーテルさんとひがん花（大）</t>
    <rPh sb="10" eb="11">
      <t>ハナ</t>
    </rPh>
    <rPh sb="12" eb="13">
      <t>ダイ</t>
    </rPh>
    <phoneticPr fontId="1"/>
  </si>
  <si>
    <t>永田　有実、田中　和子／共著</t>
    <rPh sb="12" eb="14">
      <t>キョウチョ</t>
    </rPh>
    <phoneticPr fontId="1"/>
  </si>
  <si>
    <t>天草文化出版社</t>
  </si>
  <si>
    <t>１８ｐ、３０×４２ｃｍ</t>
    <phoneticPr fontId="1"/>
  </si>
  <si>
    <t>300240785</t>
  </si>
  <si>
    <t>はなさかじいさん</t>
    <phoneticPr fontId="1"/>
  </si>
  <si>
    <t>000613570</t>
    <phoneticPr fontId="1"/>
  </si>
  <si>
    <t>花さき山</t>
    <rPh sb="0" eb="1">
      <t>ハナ</t>
    </rPh>
    <rPh sb="3" eb="4">
      <t>ヤマ</t>
    </rPh>
    <phoneticPr fontId="1"/>
  </si>
  <si>
    <t>斎藤　隆介／作、滝平　二郎／絵</t>
    <rPh sb="8" eb="9">
      <t>タキ</t>
    </rPh>
    <rPh sb="9" eb="10">
      <t>ヒラ</t>
    </rPh>
    <rPh sb="11" eb="13">
      <t>ジロウ</t>
    </rPh>
    <rPh sb="14" eb="15">
      <t>エ</t>
    </rPh>
    <phoneticPr fontId="1"/>
  </si>
  <si>
    <t>001418342</t>
    <phoneticPr fontId="1"/>
  </si>
  <si>
    <t>はなすもんかー！</t>
    <phoneticPr fontId="1"/>
  </si>
  <si>
    <t>000633891</t>
  </si>
  <si>
    <t>はははのはなし</t>
    <phoneticPr fontId="1"/>
  </si>
  <si>
    <t>加古　里子／ぶん・え</t>
  </si>
  <si>
    <t>２２ｐ、４９ｃｍ</t>
    <phoneticPr fontId="1"/>
  </si>
  <si>
    <t>001795582</t>
    <phoneticPr fontId="1"/>
  </si>
  <si>
    <t>バムとケロのにちようび</t>
    <phoneticPr fontId="1"/>
  </si>
  <si>
    <t>島田　ゆか／作／絵</t>
  </si>
  <si>
    <t>３２ｐ、３２×４１ｃｍ</t>
    <phoneticPr fontId="1"/>
  </si>
  <si>
    <t>001575521</t>
    <phoneticPr fontId="1"/>
  </si>
  <si>
    <t>エリック・カール／さく、もり　ひさし／やく</t>
    <phoneticPr fontId="1"/>
  </si>
  <si>
    <t>４２×５８ｃｍ</t>
    <phoneticPr fontId="1"/>
  </si>
  <si>
    <t>000634048</t>
  </si>
  <si>
    <t>バルボンさんのおでかけ</t>
    <phoneticPr fontId="1"/>
  </si>
  <si>
    <t>３２ｐ、３６×４０ｃｍ</t>
    <phoneticPr fontId="1"/>
  </si>
  <si>
    <t>000633859</t>
    <phoneticPr fontId="1"/>
  </si>
  <si>
    <t>半日村</t>
    <rPh sb="0" eb="2">
      <t>ハンニチ</t>
    </rPh>
    <rPh sb="2" eb="3">
      <t>ムラ</t>
    </rPh>
    <phoneticPr fontId="1"/>
  </si>
  <si>
    <t>001348960</t>
    <phoneticPr fontId="1"/>
  </si>
  <si>
    <t>ひさの星</t>
    <rPh sb="3" eb="4">
      <t>ホシ</t>
    </rPh>
    <phoneticPr fontId="1"/>
  </si>
  <si>
    <t>斎藤　隆介／作、岩崎　ちひろ／絵</t>
    <rPh sb="8" eb="10">
      <t>イワサキ</t>
    </rPh>
    <rPh sb="15" eb="16">
      <t>エ</t>
    </rPh>
    <phoneticPr fontId="1"/>
  </si>
  <si>
    <t>001455096</t>
    <phoneticPr fontId="1"/>
  </si>
  <si>
    <t>１００かいだてのいえ</t>
    <phoneticPr fontId="1"/>
  </si>
  <si>
    <t>いわい　としお／〔作</t>
  </si>
  <si>
    <t>３２ｐ、１１６×２１ｃｍ</t>
    <phoneticPr fontId="1"/>
  </si>
  <si>
    <t>300182557</t>
  </si>
  <si>
    <t>まつおか　たつひで／作・絵</t>
  </si>
  <si>
    <t>３７ｐ、３７×３７ｃｍ</t>
    <phoneticPr fontId="1"/>
  </si>
  <si>
    <t>001346584</t>
    <phoneticPr fontId="1"/>
  </si>
  <si>
    <t>ふしぎなキャンディーやさん</t>
    <phoneticPr fontId="1"/>
  </si>
  <si>
    <t>みやにし　たつや／作絵</t>
    <phoneticPr fontId="1"/>
  </si>
  <si>
    <t>001599653</t>
    <phoneticPr fontId="1"/>
  </si>
  <si>
    <t>ぶたくんと１００ぴきのおおかみ</t>
    <phoneticPr fontId="1"/>
  </si>
  <si>
    <t>000633883</t>
  </si>
  <si>
    <t>へびくんのおさんぽ</t>
    <phoneticPr fontId="1"/>
  </si>
  <si>
    <t>いとう　ひろし／作・絵</t>
  </si>
  <si>
    <t>000633909</t>
    <phoneticPr fontId="1"/>
  </si>
  <si>
    <t>マーガレット・Ｗ．ブラウン／ぶん、クレメント・ハード／え、いわた　みみ／やく</t>
    <phoneticPr fontId="1"/>
  </si>
  <si>
    <t>３３×３９ｃｍ</t>
    <phoneticPr fontId="1"/>
  </si>
  <si>
    <t>001432962</t>
    <phoneticPr fontId="1"/>
  </si>
  <si>
    <t>ぼくのくれよん</t>
    <phoneticPr fontId="1"/>
  </si>
  <si>
    <t>長　新太／おはなし・え</t>
  </si>
  <si>
    <t>ぽんたのじどうはんばいき</t>
    <phoneticPr fontId="1"/>
  </si>
  <si>
    <t>加藤　ますみ／作、水野　二郎／絵</t>
    <rPh sb="9" eb="11">
      <t>ミズノ</t>
    </rPh>
    <rPh sb="12" eb="14">
      <t>ジロウ</t>
    </rPh>
    <rPh sb="15" eb="16">
      <t>エ</t>
    </rPh>
    <phoneticPr fontId="1"/>
  </si>
  <si>
    <t>000633974</t>
    <phoneticPr fontId="1"/>
  </si>
  <si>
    <t>まあちゃんと一円玉</t>
    <rPh sb="6" eb="8">
      <t>イチエン</t>
    </rPh>
    <rPh sb="8" eb="9">
      <t>ダマ</t>
    </rPh>
    <phoneticPr fontId="1"/>
  </si>
  <si>
    <t>永有　美実、山下　真由美／共著</t>
    <rPh sb="13" eb="15">
      <t>キョウチョ</t>
    </rPh>
    <phoneticPr fontId="1"/>
  </si>
  <si>
    <t>１７ｐ、３０×４２ｃｍ</t>
    <phoneticPr fontId="1"/>
  </si>
  <si>
    <t>300240751</t>
  </si>
  <si>
    <t>まどから★おくりもの</t>
    <phoneticPr fontId="1"/>
  </si>
  <si>
    <t>４３×４５ｃｍ</t>
    <phoneticPr fontId="1"/>
  </si>
  <si>
    <t>000633867</t>
  </si>
  <si>
    <t>みにくいあひるのこ</t>
    <phoneticPr fontId="1"/>
  </si>
  <si>
    <t>001403963</t>
    <phoneticPr fontId="1"/>
  </si>
  <si>
    <t>みんなうんち</t>
    <phoneticPr fontId="1"/>
  </si>
  <si>
    <t>五味　太郎／さく</t>
  </si>
  <si>
    <t>３０ｐ、４９ｃｍ</t>
    <phoneticPr fontId="1"/>
  </si>
  <si>
    <t>001795608</t>
    <phoneticPr fontId="1"/>
  </si>
  <si>
    <t>めっきらもっきらどおんどん</t>
    <phoneticPr fontId="1"/>
  </si>
  <si>
    <t>長谷川　摂子／作、ふりや　なな／画</t>
    <rPh sb="16" eb="17">
      <t>ガ</t>
    </rPh>
    <phoneticPr fontId="1"/>
  </si>
  <si>
    <t>001571264</t>
  </si>
  <si>
    <t>もこもこもこ</t>
    <phoneticPr fontId="1"/>
  </si>
  <si>
    <t>谷川　俊太郎／作、元永　定正／絵</t>
    <rPh sb="9" eb="10">
      <t>モト</t>
    </rPh>
    <rPh sb="10" eb="11">
      <t>ナガ</t>
    </rPh>
    <rPh sb="12" eb="13">
      <t>サダ</t>
    </rPh>
    <rPh sb="13" eb="14">
      <t>マサ</t>
    </rPh>
    <rPh sb="15" eb="16">
      <t>エ</t>
    </rPh>
    <phoneticPr fontId="1"/>
  </si>
  <si>
    <t>２９ｐ、４４ｃｍ</t>
    <phoneticPr fontId="1"/>
  </si>
  <si>
    <t>000634014</t>
    <phoneticPr fontId="1"/>
  </si>
  <si>
    <t>もちづきくん</t>
    <phoneticPr fontId="1"/>
  </si>
  <si>
    <t>中川　ひろたか／作、長野　ヒデ子／絵</t>
    <rPh sb="10" eb="12">
      <t>ナガノ</t>
    </rPh>
    <rPh sb="15" eb="16">
      <t>コ</t>
    </rPh>
    <rPh sb="17" eb="18">
      <t>エ</t>
    </rPh>
    <phoneticPr fontId="1"/>
  </si>
  <si>
    <t>２６ｐ、５０×５０ｃｍ</t>
    <phoneticPr fontId="1"/>
  </si>
  <si>
    <t>000633941</t>
  </si>
  <si>
    <t>モチモチの木</t>
    <rPh sb="5" eb="6">
      <t>キ</t>
    </rPh>
    <phoneticPr fontId="1"/>
  </si>
  <si>
    <t>001403989</t>
    <phoneticPr fontId="1"/>
  </si>
  <si>
    <t>もったいないばあさん</t>
    <phoneticPr fontId="1"/>
  </si>
  <si>
    <t>真珠　まりこ／作・絵</t>
  </si>
  <si>
    <t>３２ｐ、５３ｃｍ</t>
    <phoneticPr fontId="1"/>
  </si>
  <si>
    <t>001582139</t>
    <phoneticPr fontId="1"/>
  </si>
  <si>
    <t>もりのおふろ</t>
    <phoneticPr fontId="1"/>
  </si>
  <si>
    <t>西村　敏雄／さく</t>
  </si>
  <si>
    <t>001665470</t>
    <phoneticPr fontId="1"/>
  </si>
  <si>
    <t>もりのかくれんぼう</t>
    <phoneticPr fontId="1"/>
  </si>
  <si>
    <t>末吉　暁子／作、林　明子／絵</t>
    <rPh sb="8" eb="9">
      <t>ハヤシ</t>
    </rPh>
    <rPh sb="10" eb="12">
      <t>アキコ</t>
    </rPh>
    <rPh sb="13" eb="14">
      <t>エ</t>
    </rPh>
    <phoneticPr fontId="1"/>
  </si>
  <si>
    <t>４０ｐ、５１ｃｍ</t>
    <phoneticPr fontId="1"/>
  </si>
  <si>
    <t>001553734</t>
  </si>
  <si>
    <t>ｔｕｐｅｒａ　ｔｕｐｅｒａ／さく</t>
  </si>
  <si>
    <t>３８ｐ、３６×３６ｃｍ</t>
    <phoneticPr fontId="1"/>
  </si>
  <si>
    <t>001999440</t>
  </si>
  <si>
    <t>やさしいライオン</t>
    <phoneticPr fontId="1"/>
  </si>
  <si>
    <t>001509488</t>
  </si>
  <si>
    <t>リンチェはどこ？</t>
    <phoneticPr fontId="1"/>
  </si>
  <si>
    <t>シブ・ポスツマ／作　絵、野坂　悦子／訳</t>
    <rPh sb="12" eb="14">
      <t>ノサカ</t>
    </rPh>
    <rPh sb="15" eb="17">
      <t>エツコ</t>
    </rPh>
    <rPh sb="18" eb="19">
      <t>ヤク</t>
    </rPh>
    <phoneticPr fontId="1"/>
  </si>
  <si>
    <t>３９×４２ｃｍ</t>
    <phoneticPr fontId="1"/>
  </si>
  <si>
    <t>002006278</t>
  </si>
  <si>
    <t>ろばさんのかわいいバッグ</t>
    <phoneticPr fontId="1"/>
  </si>
  <si>
    <t>香山　美子／作、柿本　幸造／絵</t>
    <rPh sb="8" eb="10">
      <t>カキモト</t>
    </rPh>
    <rPh sb="11" eb="12">
      <t>サチ</t>
    </rPh>
    <rPh sb="12" eb="13">
      <t>ツク</t>
    </rPh>
    <rPh sb="14" eb="15">
      <t>エ</t>
    </rPh>
    <phoneticPr fontId="1"/>
  </si>
  <si>
    <t>２４ｐ、５０×５０ｃｍ</t>
    <phoneticPr fontId="1"/>
  </si>
  <si>
    <t>000633958</t>
  </si>
  <si>
    <t>わにわにのおふろ</t>
    <phoneticPr fontId="1"/>
  </si>
  <si>
    <t>小風　さち／ぶん、山口　マオ／え</t>
    <rPh sb="9" eb="11">
      <t>ヤマグチ</t>
    </rPh>
    <phoneticPr fontId="1"/>
  </si>
  <si>
    <t>001795616</t>
    <phoneticPr fontId="1"/>
  </si>
  <si>
    <t>ノラネコぐんだんパンこうじょう</t>
    <phoneticPr fontId="1"/>
  </si>
  <si>
    <t>白泉社</t>
    <rPh sb="0" eb="3">
      <t>ハクセンシャ</t>
    </rPh>
    <phoneticPr fontId="1"/>
  </si>
  <si>
    <t>たまごにいちゃんぐみ</t>
    <phoneticPr fontId="1"/>
  </si>
  <si>
    <t>鈴木出版</t>
    <rPh sb="0" eb="2">
      <t>スズキ</t>
    </rPh>
    <rPh sb="2" eb="4">
      <t>シュッパン</t>
    </rPh>
    <phoneticPr fontId="1"/>
  </si>
  <si>
    <t>バムとケロのそらのたび</t>
    <phoneticPr fontId="1"/>
  </si>
  <si>
    <t>文溪堂</t>
    <rPh sb="0" eb="3">
      <t>ブンケイドウ</t>
    </rPh>
    <phoneticPr fontId="1"/>
  </si>
  <si>
    <t>たまごにいちゃん</t>
    <phoneticPr fontId="1"/>
  </si>
  <si>
    <t>ひつじぱん</t>
    <phoneticPr fontId="1"/>
  </si>
  <si>
    <t>ちからたろう</t>
    <phoneticPr fontId="1"/>
  </si>
  <si>
    <t>どうぶついろいろかくれんぼ</t>
    <phoneticPr fontId="1"/>
  </si>
  <si>
    <t>ねずみのいもほり</t>
    <phoneticPr fontId="1"/>
  </si>
  <si>
    <t>ねずみのかいすいよく</t>
    <phoneticPr fontId="1"/>
  </si>
  <si>
    <t>のりものいろいろかくれんぼ</t>
    <phoneticPr fontId="1"/>
  </si>
  <si>
    <t>ぐりとぐら</t>
    <phoneticPr fontId="1"/>
  </si>
  <si>
    <t>福音館書店</t>
    <rPh sb="0" eb="5">
      <t>フクインカンショテン</t>
    </rPh>
    <phoneticPr fontId="1"/>
  </si>
  <si>
    <t>だるまさんが</t>
    <phoneticPr fontId="1"/>
  </si>
  <si>
    <t>ブロンズ新社</t>
    <rPh sb="4" eb="6">
      <t>シンシャ</t>
    </rPh>
    <phoneticPr fontId="1"/>
  </si>
  <si>
    <t>だるまさんと</t>
    <phoneticPr fontId="1"/>
  </si>
  <si>
    <t>はらぺこあおむし</t>
    <phoneticPr fontId="1"/>
  </si>
  <si>
    <t>からすのパンやさん</t>
    <phoneticPr fontId="1"/>
  </si>
  <si>
    <t>だるまさんの</t>
    <phoneticPr fontId="1"/>
  </si>
  <si>
    <t>まどから★おくりもの</t>
    <phoneticPr fontId="1"/>
  </si>
  <si>
    <t>バムとケロのおかいもの</t>
    <phoneticPr fontId="1"/>
  </si>
  <si>
    <t>おばけのてんぷら</t>
    <phoneticPr fontId="1"/>
  </si>
  <si>
    <t>三びきのこぶた</t>
    <rPh sb="0" eb="1">
      <t>サン</t>
    </rPh>
    <phoneticPr fontId="1"/>
  </si>
  <si>
    <t>きつねのでんわボックス</t>
    <phoneticPr fontId="1"/>
  </si>
  <si>
    <t>とべバッタ</t>
    <phoneticPr fontId="1"/>
  </si>
  <si>
    <t>いっしょにあそぼ！</t>
    <phoneticPr fontId="1"/>
  </si>
  <si>
    <t>ぼくのくれよん</t>
    <phoneticPr fontId="1"/>
  </si>
  <si>
    <t>おおはくちょうのそら</t>
    <phoneticPr fontId="1"/>
  </si>
  <si>
    <t>リブリオ出版</t>
    <rPh sb="4" eb="6">
      <t>シュッパン</t>
    </rPh>
    <phoneticPr fontId="1"/>
  </si>
  <si>
    <t>おおきなかぶ</t>
    <phoneticPr fontId="1"/>
  </si>
  <si>
    <t>ぐりとぐらのおきゃくさま</t>
    <phoneticPr fontId="1"/>
  </si>
  <si>
    <t>そらまめくんのベッド</t>
    <phoneticPr fontId="1"/>
  </si>
  <si>
    <t>ぞうくんのさんぽ</t>
    <phoneticPr fontId="1"/>
  </si>
  <si>
    <t>ねずみくんのチョッキ</t>
    <phoneticPr fontId="1"/>
  </si>
  <si>
    <t>もちづきくん</t>
    <phoneticPr fontId="1"/>
  </si>
  <si>
    <t>くまのコールテンくん</t>
    <phoneticPr fontId="1"/>
  </si>
  <si>
    <t>ともだちや</t>
    <phoneticPr fontId="1"/>
  </si>
  <si>
    <t>ぼくにげちゃうよ</t>
    <phoneticPr fontId="1"/>
  </si>
  <si>
    <t>ぐるんぱのようちえん</t>
    <phoneticPr fontId="1"/>
  </si>
  <si>
    <t>ちびゴリラのちびちび</t>
    <phoneticPr fontId="1"/>
  </si>
  <si>
    <t>ぴょーん</t>
    <phoneticPr fontId="1"/>
  </si>
  <si>
    <t>おまえうまそうだな</t>
    <phoneticPr fontId="1"/>
  </si>
  <si>
    <t>ダンゴムシみつけたよ</t>
    <phoneticPr fontId="1"/>
  </si>
  <si>
    <t>９９９ひきのきょうだいのおひっこし</t>
    <phoneticPr fontId="1"/>
  </si>
  <si>
    <t>たまごのあかちゃん</t>
    <phoneticPr fontId="1"/>
  </si>
  <si>
    <t>ねずみのでんしゃ</t>
    <phoneticPr fontId="1"/>
  </si>
  <si>
    <t>資料番号</t>
    <rPh sb="0" eb="2">
      <t>シリョウ</t>
    </rPh>
    <rPh sb="2" eb="4">
      <t>バンゴウ</t>
    </rPh>
    <phoneticPr fontId="1"/>
  </si>
  <si>
    <t>001977503</t>
    <phoneticPr fontId="1"/>
  </si>
  <si>
    <t>よくばりすぎたねこ</t>
    <phoneticPr fontId="1"/>
  </si>
  <si>
    <t>よくばりすぎたねこ</t>
    <phoneticPr fontId="1"/>
  </si>
  <si>
    <t>ポプラ社</t>
    <phoneticPr fontId="1"/>
  </si>
  <si>
    <t>なにをたべてきたの？</t>
    <phoneticPr fontId="1"/>
  </si>
  <si>
    <t>佼成出版社</t>
    <phoneticPr fontId="1"/>
  </si>
  <si>
    <t>メイト</t>
    <phoneticPr fontId="1"/>
  </si>
  <si>
    <t>福音館書店</t>
    <phoneticPr fontId="1"/>
  </si>
  <si>
    <t>おばけのてんぷら</t>
    <phoneticPr fontId="1"/>
  </si>
  <si>
    <t>工藤　ノリコ／著</t>
    <rPh sb="0" eb="2">
      <t>クドウ</t>
    </rPh>
    <rPh sb="7" eb="8">
      <t>チョ</t>
    </rPh>
    <phoneticPr fontId="1"/>
  </si>
  <si>
    <t>あきやま　ただし／作・絵</t>
    <rPh sb="9" eb="10">
      <t>サク</t>
    </rPh>
    <rPh sb="11" eb="12">
      <t>エ</t>
    </rPh>
    <phoneticPr fontId="1"/>
  </si>
  <si>
    <t>島田　ゆか／作・絵</t>
    <rPh sb="0" eb="2">
      <t>シマダ</t>
    </rPh>
    <rPh sb="6" eb="7">
      <t>サク</t>
    </rPh>
    <rPh sb="8" eb="9">
      <t>エ</t>
    </rPh>
    <phoneticPr fontId="1"/>
  </si>
  <si>
    <t>いまえ　よしとも／文　たしま　せいぞう／絵</t>
    <rPh sb="9" eb="10">
      <t>ブン</t>
    </rPh>
    <rPh sb="20" eb="21">
      <t>エ</t>
    </rPh>
    <phoneticPr fontId="1"/>
  </si>
  <si>
    <t>いしかわ　こうじ／作・絵</t>
    <rPh sb="9" eb="10">
      <t>サク</t>
    </rPh>
    <rPh sb="11" eb="12">
      <t>エ</t>
    </rPh>
    <phoneticPr fontId="1"/>
  </si>
  <si>
    <t>山下　明生／作　いわむら　かずお／絵</t>
    <rPh sb="0" eb="2">
      <t>ヤマシタ</t>
    </rPh>
    <rPh sb="3" eb="5">
      <t>アキオ</t>
    </rPh>
    <rPh sb="6" eb="7">
      <t>サク</t>
    </rPh>
    <rPh sb="17" eb="18">
      <t>エ</t>
    </rPh>
    <phoneticPr fontId="1"/>
  </si>
  <si>
    <t>トミー = アンゲラー／さく　いまえ　よしとも／やく</t>
    <phoneticPr fontId="1"/>
  </si>
  <si>
    <t>かがくい　ひろし／さく</t>
    <phoneticPr fontId="1"/>
  </si>
  <si>
    <t>エリック・カール／さく　もり　ひさし／やく</t>
    <phoneticPr fontId="1"/>
  </si>
  <si>
    <t>かこ　さとし／絵と文</t>
    <rPh sb="7" eb="8">
      <t>エ</t>
    </rPh>
    <rPh sb="9" eb="10">
      <t>ブン</t>
    </rPh>
    <phoneticPr fontId="1"/>
  </si>
  <si>
    <t>エリック・カール／え　もり　ひさし／やく</t>
    <phoneticPr fontId="1"/>
  </si>
  <si>
    <t>木村　研／文　村上康成／絵</t>
    <rPh sb="0" eb="2">
      <t>キムラ</t>
    </rPh>
    <rPh sb="3" eb="4">
      <t>ケン</t>
    </rPh>
    <rPh sb="5" eb="6">
      <t>ブン</t>
    </rPh>
    <rPh sb="7" eb="9">
      <t>ムラカミ</t>
    </rPh>
    <rPh sb="9" eb="11">
      <t>ヤスナリ</t>
    </rPh>
    <rPh sb="12" eb="13">
      <t>エ</t>
    </rPh>
    <phoneticPr fontId="1"/>
  </si>
  <si>
    <t>五味　太郎／作・絵</t>
    <rPh sb="0" eb="2">
      <t>ゴミ</t>
    </rPh>
    <rPh sb="3" eb="5">
      <t>タロウ</t>
    </rPh>
    <rPh sb="6" eb="7">
      <t>サク</t>
    </rPh>
    <rPh sb="8" eb="9">
      <t>エ</t>
    </rPh>
    <phoneticPr fontId="1"/>
  </si>
  <si>
    <t>斎藤　隆介／作　竜平　二郎／絵</t>
    <rPh sb="0" eb="2">
      <t>サイトウ</t>
    </rPh>
    <rPh sb="3" eb="5">
      <t>リュウスケ</t>
    </rPh>
    <rPh sb="6" eb="7">
      <t>サク</t>
    </rPh>
    <rPh sb="8" eb="9">
      <t>リュウ</t>
    </rPh>
    <rPh sb="9" eb="10">
      <t>ヘイ</t>
    </rPh>
    <rPh sb="11" eb="13">
      <t>ジロウ</t>
    </rPh>
    <rPh sb="14" eb="15">
      <t>エ</t>
    </rPh>
    <phoneticPr fontId="1"/>
  </si>
  <si>
    <t>篠塚　かをり／作　安井　淡／絵</t>
    <rPh sb="0" eb="2">
      <t>シノツカ</t>
    </rPh>
    <rPh sb="7" eb="8">
      <t>サク</t>
    </rPh>
    <rPh sb="9" eb="10">
      <t>ヤス</t>
    </rPh>
    <rPh sb="10" eb="11">
      <t>イ</t>
    </rPh>
    <rPh sb="12" eb="13">
      <t>アワ</t>
    </rPh>
    <rPh sb="14" eb="15">
      <t>エ</t>
    </rPh>
    <phoneticPr fontId="1"/>
  </si>
  <si>
    <t>せな　けいこ／作・絵</t>
    <rPh sb="7" eb="8">
      <t>サク</t>
    </rPh>
    <rPh sb="9" eb="10">
      <t>エ</t>
    </rPh>
    <phoneticPr fontId="1"/>
  </si>
  <si>
    <t>戸田　和代／作　たかす　かずみ／絵</t>
    <rPh sb="0" eb="2">
      <t>トダ</t>
    </rPh>
    <rPh sb="3" eb="5">
      <t>カズヨ</t>
    </rPh>
    <rPh sb="6" eb="7">
      <t>サク</t>
    </rPh>
    <rPh sb="16" eb="17">
      <t>エ</t>
    </rPh>
    <phoneticPr fontId="1"/>
  </si>
  <si>
    <t>田島　征三／作</t>
    <rPh sb="0" eb="2">
      <t>タジマ</t>
    </rPh>
    <rPh sb="3" eb="4">
      <t>セイ</t>
    </rPh>
    <rPh sb="4" eb="5">
      <t>サン</t>
    </rPh>
    <rPh sb="6" eb="7">
      <t>サク</t>
    </rPh>
    <phoneticPr fontId="1"/>
  </si>
  <si>
    <t>長　新太／おはなし・え</t>
    <rPh sb="0" eb="1">
      <t>ナガ</t>
    </rPh>
    <rPh sb="2" eb="3">
      <t>アラタ</t>
    </rPh>
    <rPh sb="3" eb="4">
      <t>タ</t>
    </rPh>
    <phoneticPr fontId="1"/>
  </si>
  <si>
    <t>手島　圭三郎／絵・文</t>
    <rPh sb="0" eb="2">
      <t>テジマ</t>
    </rPh>
    <rPh sb="3" eb="4">
      <t>ケイ</t>
    </rPh>
    <rPh sb="4" eb="6">
      <t>サブロウ</t>
    </rPh>
    <rPh sb="7" eb="8">
      <t>エ</t>
    </rPh>
    <rPh sb="9" eb="10">
      <t>ブン</t>
    </rPh>
    <phoneticPr fontId="1"/>
  </si>
  <si>
    <t>A・トルストイ／再話</t>
    <rPh sb="8" eb="9">
      <t>サイ</t>
    </rPh>
    <rPh sb="9" eb="10">
      <t>ワ</t>
    </rPh>
    <phoneticPr fontId="1"/>
  </si>
  <si>
    <t>中川　李枝子／文</t>
    <rPh sb="0" eb="2">
      <t>ナカガワ</t>
    </rPh>
    <rPh sb="3" eb="4">
      <t>スモモ</t>
    </rPh>
    <rPh sb="4" eb="5">
      <t>エダ</t>
    </rPh>
    <rPh sb="5" eb="6">
      <t>コ</t>
    </rPh>
    <rPh sb="7" eb="8">
      <t>ブン</t>
    </rPh>
    <phoneticPr fontId="1"/>
  </si>
  <si>
    <t>なかや　みわ／さく・え</t>
    <phoneticPr fontId="1"/>
  </si>
  <si>
    <t>なかの　ひろたか／さく・え　なかのまさたか／レタリング</t>
    <phoneticPr fontId="1"/>
  </si>
  <si>
    <t>中川　ひろたか／作　長野ヒデ子／絵</t>
    <rPh sb="0" eb="2">
      <t>ナカガワ</t>
    </rPh>
    <rPh sb="8" eb="9">
      <t>サク</t>
    </rPh>
    <rPh sb="10" eb="11">
      <t>ナガ</t>
    </rPh>
    <rPh sb="11" eb="12">
      <t>ノ</t>
    </rPh>
    <rPh sb="14" eb="15">
      <t>コ</t>
    </rPh>
    <rPh sb="16" eb="17">
      <t>エ</t>
    </rPh>
    <phoneticPr fontId="1"/>
  </si>
  <si>
    <t>ドン・フリーマン／さく　まつおか　きょうこ／やく</t>
    <phoneticPr fontId="1"/>
  </si>
  <si>
    <t>内田　麟太郎／作　降矢　なな／絵</t>
    <rPh sb="0" eb="2">
      <t>ウチダ</t>
    </rPh>
    <rPh sb="3" eb="4">
      <t>リン</t>
    </rPh>
    <rPh sb="4" eb="6">
      <t>タロウ</t>
    </rPh>
    <rPh sb="7" eb="8">
      <t>サク</t>
    </rPh>
    <rPh sb="9" eb="10">
      <t>フ</t>
    </rPh>
    <rPh sb="10" eb="11">
      <t>ヤ</t>
    </rPh>
    <rPh sb="15" eb="16">
      <t>エ</t>
    </rPh>
    <phoneticPr fontId="1"/>
  </si>
  <si>
    <t>宮西　達也／作・絵</t>
    <rPh sb="0" eb="2">
      <t>ミヤニシ</t>
    </rPh>
    <rPh sb="3" eb="5">
      <t>タツヤ</t>
    </rPh>
    <rPh sb="6" eb="7">
      <t>サク</t>
    </rPh>
    <rPh sb="8" eb="9">
      <t>エ</t>
    </rPh>
    <phoneticPr fontId="1"/>
  </si>
  <si>
    <t>皆越　ようせい／写真・文</t>
    <rPh sb="0" eb="1">
      <t>ミンナ</t>
    </rPh>
    <rPh sb="1" eb="2">
      <t>コ</t>
    </rPh>
    <rPh sb="8" eb="10">
      <t>シャシン</t>
    </rPh>
    <rPh sb="11" eb="12">
      <t>ブン</t>
    </rPh>
    <phoneticPr fontId="1"/>
  </si>
  <si>
    <t>かんざわ　としこ／ぶん　やぎゅう　げんいちろう／え</t>
    <phoneticPr fontId="1"/>
  </si>
  <si>
    <t>アリス館</t>
    <phoneticPr fontId="1"/>
  </si>
  <si>
    <t>ポプラ社</t>
    <phoneticPr fontId="1"/>
  </si>
  <si>
    <t>ほるぷ出版</t>
    <phoneticPr fontId="1"/>
  </si>
  <si>
    <t>ポプラ社</t>
    <phoneticPr fontId="1"/>
  </si>
  <si>
    <t>鈴木出版</t>
    <phoneticPr fontId="1"/>
  </si>
  <si>
    <t>偕成社</t>
    <phoneticPr fontId="1"/>
  </si>
  <si>
    <t>偕成社</t>
    <phoneticPr fontId="1"/>
  </si>
  <si>
    <t>チャイルド本社</t>
    <phoneticPr fontId="1"/>
  </si>
  <si>
    <t>メイト</t>
    <phoneticPr fontId="1"/>
  </si>
  <si>
    <t>佼成出版社</t>
    <phoneticPr fontId="1"/>
  </si>
  <si>
    <t>講談社</t>
    <phoneticPr fontId="1"/>
  </si>
  <si>
    <t>金の星社</t>
    <phoneticPr fontId="1"/>
  </si>
  <si>
    <t>鈴木出版</t>
    <phoneticPr fontId="1"/>
  </si>
  <si>
    <t>チャイルド本社</t>
    <phoneticPr fontId="1"/>
  </si>
  <si>
    <t>チャイルド本社</t>
    <phoneticPr fontId="1"/>
  </si>
  <si>
    <t>チャイルド本社</t>
    <phoneticPr fontId="1"/>
  </si>
  <si>
    <t>チャイルド本社</t>
    <phoneticPr fontId="1"/>
  </si>
  <si>
    <t>白泉社</t>
    <phoneticPr fontId="1"/>
  </si>
  <si>
    <t>福音館書店</t>
    <phoneticPr fontId="1"/>
  </si>
  <si>
    <t>岩崎書店</t>
    <phoneticPr fontId="1"/>
  </si>
  <si>
    <t>メイト</t>
    <phoneticPr fontId="1"/>
  </si>
  <si>
    <t>岩崎書店</t>
    <phoneticPr fontId="1"/>
  </si>
  <si>
    <t>福音館書店</t>
    <phoneticPr fontId="1"/>
  </si>
  <si>
    <t>文渓堂</t>
    <phoneticPr fontId="1"/>
  </si>
  <si>
    <t>ほるぷ出版</t>
    <phoneticPr fontId="1"/>
  </si>
  <si>
    <t>チャイルド本社</t>
    <phoneticPr fontId="1"/>
  </si>
  <si>
    <t>福音館書店</t>
    <phoneticPr fontId="1"/>
  </si>
  <si>
    <t>文研出版</t>
    <phoneticPr fontId="1"/>
  </si>
  <si>
    <t>学研教育出版</t>
    <phoneticPr fontId="1"/>
  </si>
  <si>
    <t>フレーベル館</t>
    <phoneticPr fontId="1"/>
  </si>
  <si>
    <t>ワールドライブラリー</t>
    <phoneticPr fontId="1"/>
  </si>
  <si>
    <t>福音館書店</t>
    <phoneticPr fontId="1"/>
  </si>
  <si>
    <t>メイト</t>
    <phoneticPr fontId="1"/>
  </si>
  <si>
    <t>あかね書房</t>
    <phoneticPr fontId="1"/>
  </si>
  <si>
    <t>メイト</t>
    <phoneticPr fontId="1"/>
  </si>
  <si>
    <t>小峰書店</t>
    <phoneticPr fontId="1"/>
  </si>
  <si>
    <t>メイト</t>
    <phoneticPr fontId="1"/>
  </si>
  <si>
    <t>メイト</t>
    <phoneticPr fontId="1"/>
  </si>
  <si>
    <t>学研</t>
    <phoneticPr fontId="1"/>
  </si>
  <si>
    <t>ほるぷ出版</t>
    <phoneticPr fontId="1"/>
  </si>
  <si>
    <t>ほるぷ出版</t>
    <phoneticPr fontId="1"/>
  </si>
  <si>
    <t>ほるぷ出版</t>
    <phoneticPr fontId="1"/>
  </si>
  <si>
    <t>リブリオ出版</t>
    <phoneticPr fontId="1"/>
  </si>
  <si>
    <t>金の星社</t>
    <phoneticPr fontId="1"/>
  </si>
  <si>
    <t>チャイルド本社</t>
    <phoneticPr fontId="1"/>
  </si>
  <si>
    <t>集文社</t>
    <phoneticPr fontId="1"/>
  </si>
  <si>
    <t>偕成社</t>
    <phoneticPr fontId="1"/>
  </si>
  <si>
    <t>フレーベル館</t>
    <phoneticPr fontId="1"/>
  </si>
  <si>
    <t>好学社</t>
    <phoneticPr fontId="1"/>
  </si>
  <si>
    <t>理論社</t>
    <phoneticPr fontId="1"/>
  </si>
  <si>
    <t>ブロンズ新社</t>
    <phoneticPr fontId="1"/>
  </si>
  <si>
    <t>ブロンズ新社</t>
    <phoneticPr fontId="1"/>
  </si>
  <si>
    <t>ブロンズ新社</t>
    <phoneticPr fontId="1"/>
  </si>
  <si>
    <t>ほるぷ出版</t>
    <phoneticPr fontId="1"/>
  </si>
  <si>
    <t>瑞雲舎</t>
    <phoneticPr fontId="1"/>
  </si>
  <si>
    <t>001346568</t>
    <phoneticPr fontId="1"/>
  </si>
  <si>
    <t>牛深</t>
    <rPh sb="0" eb="2">
      <t>ウシブカ</t>
    </rPh>
    <phoneticPr fontId="1"/>
  </si>
  <si>
    <t>中央</t>
    <rPh sb="0" eb="2">
      <t>チュウオウ</t>
    </rPh>
    <phoneticPr fontId="1"/>
  </si>
  <si>
    <t>河浦</t>
    <rPh sb="0" eb="2">
      <t>カワウラ</t>
    </rPh>
    <phoneticPr fontId="1"/>
  </si>
  <si>
    <t>御所浦</t>
    <rPh sb="0" eb="3">
      <t>ゴショウラ</t>
    </rPh>
    <phoneticPr fontId="1"/>
  </si>
  <si>
    <t>001466176</t>
    <phoneticPr fontId="1"/>
  </si>
  <si>
    <t>001466176</t>
    <phoneticPr fontId="1"/>
  </si>
  <si>
    <t>ウララちゃんのたんじょうび</t>
    <phoneticPr fontId="1"/>
  </si>
  <si>
    <t>000637207</t>
    <phoneticPr fontId="1"/>
  </si>
  <si>
    <t>征矢　清／さく、林　明子／え</t>
    <rPh sb="8" eb="9">
      <t>ハヤシ</t>
    </rPh>
    <rPh sb="10" eb="12">
      <t>アキコ</t>
    </rPh>
    <phoneticPr fontId="1"/>
  </si>
  <si>
    <t>なかがわ　りえこ／さく　おおむらゆりこ／え</t>
    <phoneticPr fontId="1"/>
  </si>
  <si>
    <t>瀬田　貞二／やく　山田　三郎／え</t>
    <rPh sb="0" eb="2">
      <t>セタ</t>
    </rPh>
    <rPh sb="3" eb="5">
      <t>テイジ</t>
    </rPh>
    <rPh sb="9" eb="11">
      <t>ヤマダ</t>
    </rPh>
    <rPh sb="12" eb="14">
      <t>サブロウ</t>
    </rPh>
    <phoneticPr fontId="1"/>
  </si>
  <si>
    <t>なかえ　よしを／作　上野　紀子／絵</t>
    <rPh sb="8" eb="9">
      <t>サク</t>
    </rPh>
    <rPh sb="10" eb="11">
      <t>ウエ</t>
    </rPh>
    <rPh sb="11" eb="12">
      <t>ノ</t>
    </rPh>
    <rPh sb="13" eb="14">
      <t>ノリ</t>
    </rPh>
    <rPh sb="14" eb="15">
      <t>コ</t>
    </rPh>
    <rPh sb="16" eb="17">
      <t>エ</t>
    </rPh>
    <phoneticPr fontId="1"/>
  </si>
  <si>
    <t>天草文化出版社</t>
    <rPh sb="6" eb="7">
      <t>シャ</t>
    </rPh>
    <phoneticPr fontId="1"/>
  </si>
  <si>
    <t>おめんです　２</t>
    <phoneticPr fontId="1"/>
  </si>
  <si>
    <t>おめんです</t>
    <phoneticPr fontId="1"/>
  </si>
  <si>
    <t>そらの１００かいだてのいえ</t>
    <phoneticPr fontId="1"/>
  </si>
  <si>
    <t>いしかわ　こうじ／作・絵</t>
    <phoneticPr fontId="1"/>
  </si>
  <si>
    <t>２８ｐ、４３×４３ｃｍ</t>
    <phoneticPr fontId="1"/>
  </si>
  <si>
    <t>おばけだじょ</t>
    <phoneticPr fontId="1"/>
  </si>
  <si>
    <t>tupera　tupera／作</t>
    <rPh sb="14" eb="15">
      <t>サク</t>
    </rPh>
    <phoneticPr fontId="1"/>
  </si>
  <si>
    <t>学研プラス</t>
    <rPh sb="0" eb="2">
      <t>ガッケン</t>
    </rPh>
    <phoneticPr fontId="1"/>
  </si>
  <si>
    <t>002078947</t>
    <phoneticPr fontId="1"/>
  </si>
  <si>
    <t>２４ｐ、５２ｃｍ</t>
    <phoneticPr fontId="1"/>
  </si>
  <si>
    <t>9120069183</t>
    <phoneticPr fontId="1"/>
  </si>
  <si>
    <t>ぜったいに　おしちゃダメ？</t>
    <phoneticPr fontId="1"/>
  </si>
  <si>
    <t>ビル・コッター／作</t>
    <rPh sb="8" eb="9">
      <t>サク</t>
    </rPh>
    <phoneticPr fontId="1"/>
  </si>
  <si>
    <t>サンクチュアリ出版</t>
  </si>
  <si>
    <t>３９×４２ｃｍ</t>
  </si>
  <si>
    <t>002107993</t>
    <phoneticPr fontId="1"/>
  </si>
  <si>
    <t>ぜったいにおしちゃダメ？</t>
    <phoneticPr fontId="1"/>
  </si>
  <si>
    <t>あんぱんまん</t>
    <phoneticPr fontId="1"/>
  </si>
  <si>
    <t>やなせ　たかし／作・絵</t>
    <phoneticPr fontId="1"/>
  </si>
  <si>
    <t>002113868</t>
    <phoneticPr fontId="1"/>
  </si>
  <si>
    <t>34ｐ、49ｃｍ</t>
    <phoneticPr fontId="1"/>
  </si>
  <si>
    <t>002077964</t>
    <phoneticPr fontId="1"/>
  </si>
  <si>
    <t>002074722</t>
    <phoneticPr fontId="1"/>
  </si>
  <si>
    <t>やなせ　たかし／作・絵</t>
    <rPh sb="8" eb="9">
      <t>サク</t>
    </rPh>
    <rPh sb="10" eb="11">
      <t>エ</t>
    </rPh>
    <phoneticPr fontId="1"/>
  </si>
  <si>
    <t>あきやま　ただし／作・絵</t>
    <phoneticPr fontId="1"/>
  </si>
  <si>
    <t>002121192</t>
    <phoneticPr fontId="1"/>
  </si>
  <si>
    <t>32p、50ｃｍ</t>
    <phoneticPr fontId="1"/>
  </si>
  <si>
    <t>まーだだよ</t>
    <phoneticPr fontId="1"/>
  </si>
  <si>
    <t>間部　香代／作、ひろかわ　さえこ／絵</t>
    <rPh sb="0" eb="2">
      <t>マベ</t>
    </rPh>
    <rPh sb="3" eb="4">
      <t>カオリ</t>
    </rPh>
    <rPh sb="4" eb="5">
      <t>ヨ</t>
    </rPh>
    <rPh sb="6" eb="7">
      <t>サク</t>
    </rPh>
    <rPh sb="17" eb="18">
      <t>エ</t>
    </rPh>
    <phoneticPr fontId="1"/>
  </si>
  <si>
    <t>２８ｐ、４４ｃｍ</t>
    <phoneticPr fontId="1"/>
  </si>
  <si>
    <t>新沢　としひこ／作、大和田　美鈴／絵</t>
    <rPh sb="0" eb="2">
      <t>ニイザワ</t>
    </rPh>
    <rPh sb="8" eb="9">
      <t>サク</t>
    </rPh>
    <rPh sb="10" eb="13">
      <t>オオワダ</t>
    </rPh>
    <rPh sb="14" eb="16">
      <t>ミレイ</t>
    </rPh>
    <rPh sb="17" eb="18">
      <t>エ</t>
    </rPh>
    <phoneticPr fontId="1"/>
  </si>
  <si>
    <t>だいおういかのいかたろう</t>
    <phoneticPr fontId="1"/>
  </si>
  <si>
    <t>ザ・キャビンカンパニー／作・絵</t>
    <rPh sb="12" eb="13">
      <t>サク</t>
    </rPh>
    <rPh sb="14" eb="15">
      <t>エ</t>
    </rPh>
    <phoneticPr fontId="1"/>
  </si>
  <si>
    <t>２９ｐ、５０ｃｍ</t>
    <phoneticPr fontId="1"/>
  </si>
  <si>
    <t>まめまきバス</t>
    <phoneticPr fontId="1"/>
  </si>
  <si>
    <t>藤本　ともひこ／作・絵　</t>
    <phoneticPr fontId="1"/>
  </si>
  <si>
    <t>ノラネコぐんだんきしゃぽっぽ</t>
    <phoneticPr fontId="1"/>
  </si>
  <si>
    <t>工藤　ノリコ／著</t>
    <phoneticPr fontId="1"/>
  </si>
  <si>
    <t>白泉社</t>
    <phoneticPr fontId="1"/>
  </si>
  <si>
    <t>１冊、４４ｃｍ</t>
    <rPh sb="1" eb="2">
      <t>サツ</t>
    </rPh>
    <phoneticPr fontId="1"/>
  </si>
  <si>
    <t>ハロウィンのかくれんぼ</t>
    <phoneticPr fontId="1"/>
  </si>
  <si>
    <t>いしかわ　こうじ／作・絵</t>
    <phoneticPr fontId="1"/>
  </si>
  <si>
    <t>３２ｐ、３８×３８ｃｍ</t>
    <phoneticPr fontId="1"/>
  </si>
  <si>
    <t>クリスマスのかくれんぼ</t>
    <phoneticPr fontId="1"/>
  </si>
  <si>
    <t>３２ｐ、３８×３８ｃｍ</t>
    <phoneticPr fontId="1"/>
  </si>
  <si>
    <t>おこだでませんように</t>
    <phoneticPr fontId="1"/>
  </si>
  <si>
    <t>作・くすのき　しげのり</t>
    <rPh sb="0" eb="1">
      <t>サク</t>
    </rPh>
    <phoneticPr fontId="1"/>
  </si>
  <si>
    <t>小学館</t>
    <rPh sb="0" eb="3">
      <t>ショウガッカン</t>
    </rPh>
    <phoneticPr fontId="1"/>
  </si>
  <si>
    <t>たなばたバス</t>
  </si>
  <si>
    <t>作絵・藤本　ともひこ</t>
    <rPh sb="0" eb="1">
      <t>サク</t>
    </rPh>
    <rPh sb="1" eb="2">
      <t>エ</t>
    </rPh>
    <phoneticPr fontId="1"/>
  </si>
  <si>
    <t>作絵・みやにし　たつや</t>
    <rPh sb="0" eb="1">
      <t>サク</t>
    </rPh>
    <rPh sb="1" eb="2">
      <t>エ</t>
    </rPh>
    <phoneticPr fontId="1"/>
  </si>
  <si>
    <t>メルヘン立体童話企画・制作　文・佐竹玲　</t>
    <rPh sb="14" eb="15">
      <t>ブン</t>
    </rPh>
    <rPh sb="16" eb="18">
      <t>サタケ</t>
    </rPh>
    <rPh sb="18" eb="19">
      <t>レイ</t>
    </rPh>
    <phoneticPr fontId="1"/>
  </si>
  <si>
    <t>ももたろう</t>
  </si>
  <si>
    <t>文・松居　直　画・赤羽　末吉</t>
    <rPh sb="0" eb="1">
      <t>ブン</t>
    </rPh>
    <rPh sb="7" eb="8">
      <t>ガ</t>
    </rPh>
    <rPh sb="9" eb="11">
      <t>アカハネ</t>
    </rPh>
    <rPh sb="12" eb="14">
      <t>スエキチ</t>
    </rPh>
    <phoneticPr fontId="1"/>
  </si>
  <si>
    <t>ふしぎなカサやさん</t>
    <phoneticPr fontId="1"/>
  </si>
  <si>
    <t>ぶんぶくちゃがま　</t>
    <phoneticPr fontId="1"/>
  </si>
  <si>
    <t>9120065835</t>
    <phoneticPr fontId="1"/>
  </si>
  <si>
    <t>002153302</t>
    <phoneticPr fontId="1"/>
  </si>
  <si>
    <t>002153310</t>
    <phoneticPr fontId="1"/>
  </si>
  <si>
    <t>002124493</t>
    <phoneticPr fontId="1"/>
  </si>
  <si>
    <t>はじめまして</t>
    <phoneticPr fontId="1"/>
  </si>
  <si>
    <t>002127140</t>
    <phoneticPr fontId="1"/>
  </si>
  <si>
    <t>002148666</t>
    <phoneticPr fontId="1"/>
  </si>
  <si>
    <t>002124485</t>
    <phoneticPr fontId="1"/>
  </si>
  <si>
    <t>002126993</t>
    <phoneticPr fontId="1"/>
  </si>
  <si>
    <t>０02124493</t>
    <phoneticPr fontId="1"/>
  </si>
  <si>
    <t>002153302</t>
    <phoneticPr fontId="1"/>
  </si>
  <si>
    <t>バムとケロのおかいもの</t>
    <phoneticPr fontId="1"/>
  </si>
  <si>
    <t>島田　ゆか／作／絵</t>
    <phoneticPr fontId="1"/>
  </si>
  <si>
    <t>文渓堂</t>
    <phoneticPr fontId="1"/>
  </si>
  <si>
    <t>002153997</t>
    <phoneticPr fontId="1"/>
  </si>
  <si>
    <t>フレーベル館</t>
    <rPh sb="5" eb="6">
      <t>ヤカタ</t>
    </rPh>
    <phoneticPr fontId="1"/>
  </si>
  <si>
    <t>田中　四郎／絵</t>
    <rPh sb="0" eb="2">
      <t>タナカ</t>
    </rPh>
    <rPh sb="3" eb="5">
      <t>シロウ</t>
    </rPh>
    <rPh sb="6" eb="7">
      <t>エ</t>
    </rPh>
    <phoneticPr fontId="1"/>
  </si>
  <si>
    <t>001795731</t>
    <phoneticPr fontId="1"/>
  </si>
  <si>
    <t>岸田衿子さく・中谷千代え</t>
    <rPh sb="0" eb="2">
      <t>キシダ</t>
    </rPh>
    <rPh sb="2" eb="3">
      <t>エリ</t>
    </rPh>
    <rPh sb="3" eb="4">
      <t>コ</t>
    </rPh>
    <rPh sb="7" eb="9">
      <t>ナカタニ</t>
    </rPh>
    <rPh sb="9" eb="11">
      <t>チヨ</t>
    </rPh>
    <phoneticPr fontId="1"/>
  </si>
  <si>
    <t>なかのひろたか　さく・え　なかのまさたかレタリング</t>
    <phoneticPr fontId="1"/>
  </si>
  <si>
    <t>いわいとしお／作</t>
    <rPh sb="7" eb="8">
      <t>サク</t>
    </rPh>
    <phoneticPr fontId="1"/>
  </si>
  <si>
    <t>福音館書店　</t>
    <rPh sb="0" eb="5">
      <t>フクインカンショテン</t>
    </rPh>
    <phoneticPr fontId="1"/>
  </si>
  <si>
    <t>地震がおきたら</t>
    <rPh sb="0" eb="2">
      <t>ジシン</t>
    </rPh>
    <phoneticPr fontId="1"/>
  </si>
  <si>
    <t>谷　敏行／原案、畑中弘子／文、かなざわまゆこ／絵</t>
    <rPh sb="0" eb="1">
      <t>タニ</t>
    </rPh>
    <rPh sb="2" eb="4">
      <t>トシユキ</t>
    </rPh>
    <rPh sb="5" eb="7">
      <t>ゲンアン</t>
    </rPh>
    <rPh sb="8" eb="10">
      <t>ハタナカ</t>
    </rPh>
    <rPh sb="10" eb="12">
      <t>ヒロコ</t>
    </rPh>
    <rPh sb="13" eb="14">
      <t>ブン</t>
    </rPh>
    <rPh sb="23" eb="24">
      <t>エ</t>
    </rPh>
    <phoneticPr fontId="1"/>
  </si>
  <si>
    <t>BL出版</t>
    <rPh sb="2" eb="4">
      <t>シュッパン</t>
    </rPh>
    <phoneticPr fontId="1"/>
  </si>
  <si>
    <t>きのした　けい／作、阿部　真由美／絵</t>
    <rPh sb="8" eb="9">
      <t>サク</t>
    </rPh>
    <rPh sb="10" eb="12">
      <t>アベ</t>
    </rPh>
    <rPh sb="13" eb="16">
      <t>マユミ</t>
    </rPh>
    <rPh sb="17" eb="18">
      <t>エ</t>
    </rPh>
    <phoneticPr fontId="1"/>
  </si>
  <si>
    <t>コクヨ</t>
    <phoneticPr fontId="1"/>
  </si>
  <si>
    <t>1冊、２９×３４ｃｍ</t>
    <rPh sb="1" eb="2">
      <t>サツ</t>
    </rPh>
    <phoneticPr fontId="1"/>
  </si>
  <si>
    <t>どんぐりむらのどんぐりえん</t>
    <phoneticPr fontId="1"/>
  </si>
  <si>
    <t>なかや　みわ／さく</t>
    <phoneticPr fontId="1"/>
  </si>
  <si>
    <t>学研プラス</t>
    <rPh sb="0" eb="2">
      <t>ガッケン</t>
    </rPh>
    <phoneticPr fontId="1"/>
  </si>
  <si>
    <t>３２ｐ、３７×５４ｃｍ</t>
    <phoneticPr fontId="1"/>
  </si>
  <si>
    <t>００2193258</t>
    <phoneticPr fontId="1"/>
  </si>
  <si>
    <t>おやさいどうぞ</t>
    <phoneticPr fontId="1"/>
  </si>
  <si>
    <t>あぶくたった</t>
    <phoneticPr fontId="1"/>
  </si>
  <si>
    <t>さいとう　しのぶ/構成・絵</t>
    <rPh sb="9" eb="11">
      <t>コウセイ</t>
    </rPh>
    <rPh sb="12" eb="13">
      <t>エ</t>
    </rPh>
    <phoneticPr fontId="1"/>
  </si>
  <si>
    <t>チャイルド本社</t>
    <phoneticPr fontId="1"/>
  </si>
  <si>
    <t>002154235</t>
    <phoneticPr fontId="1"/>
  </si>
  <si>
    <t>２１ｐ、５０ｃｍ</t>
    <phoneticPr fontId="1"/>
  </si>
  <si>
    <t>おべんとうばこのうた</t>
    <phoneticPr fontId="1"/>
  </si>
  <si>
    <t>21ｐ、50ｃｍ</t>
    <phoneticPr fontId="1"/>
  </si>
  <si>
    <t>せんろはつづくまだつづく</t>
    <phoneticPr fontId="1"/>
  </si>
  <si>
    <t>００2165892</t>
    <phoneticPr fontId="1"/>
  </si>
  <si>
    <t>てぶくろ</t>
    <phoneticPr fontId="1"/>
  </si>
  <si>
    <t>エウゲーニー・M.ラチョフ/え　うちだ　りさこ/やく</t>
    <phoneticPr fontId="1"/>
  </si>
  <si>
    <t>32ｐ、48×50ｃｍ</t>
    <phoneticPr fontId="1"/>
  </si>
  <si>
    <t>15ｐ、48ｃｍ</t>
    <phoneticPr fontId="1"/>
  </si>
  <si>
    <t>とんとんとんとんひげじいさん</t>
    <phoneticPr fontId="1"/>
  </si>
  <si>
    <t>藤本　ともひこ/構成・絵</t>
    <rPh sb="0" eb="2">
      <t>フジモト</t>
    </rPh>
    <rPh sb="8" eb="10">
      <t>コウセイ</t>
    </rPh>
    <rPh sb="11" eb="12">
      <t>エ</t>
    </rPh>
    <phoneticPr fontId="1"/>
  </si>
  <si>
    <t>002154250</t>
    <phoneticPr fontId="1"/>
  </si>
  <si>
    <t>21ｐ、50ｃｍ</t>
    <phoneticPr fontId="1"/>
  </si>
  <si>
    <t>ふしぎなたねやさん</t>
    <phoneticPr fontId="1"/>
  </si>
  <si>
    <t>みやにし　たつや/作絵</t>
    <rPh sb="9" eb="10">
      <t>サク</t>
    </rPh>
    <rPh sb="10" eb="11">
      <t>エ</t>
    </rPh>
    <phoneticPr fontId="1"/>
  </si>
  <si>
    <t>000690172</t>
    <phoneticPr fontId="1"/>
  </si>
  <si>
    <t>32ｐ、50ｃｍ</t>
    <phoneticPr fontId="1"/>
  </si>
  <si>
    <t>藤本　ともひこ／作・絵</t>
    <rPh sb="0" eb="2">
      <t>フジモト</t>
    </rPh>
    <rPh sb="8" eb="9">
      <t>サク</t>
    </rPh>
    <rPh sb="10" eb="11">
      <t>エ</t>
    </rPh>
    <phoneticPr fontId="1"/>
  </si>
  <si>
    <t>００2126993</t>
    <phoneticPr fontId="1"/>
  </si>
  <si>
    <t>26ｐ、36×50ｃｍ</t>
    <phoneticPr fontId="1"/>
  </si>
  <si>
    <t>もったいないばあさんのいただきます</t>
    <phoneticPr fontId="1"/>
  </si>
  <si>
    <t>真珠　まりこ/作・絵</t>
    <rPh sb="0" eb="2">
      <t>シンジュ</t>
    </rPh>
    <rPh sb="7" eb="8">
      <t>サク</t>
    </rPh>
    <rPh sb="9" eb="10">
      <t>エ</t>
    </rPh>
    <phoneticPr fontId="1"/>
  </si>
  <si>
    <t>００2136265</t>
    <phoneticPr fontId="1"/>
  </si>
  <si>
    <t>32ｐ、53ｃｍ</t>
    <phoneticPr fontId="1"/>
  </si>
  <si>
    <t>あかずきん</t>
    <phoneticPr fontId="1"/>
  </si>
  <si>
    <t>かばくん　　</t>
    <phoneticPr fontId="1"/>
  </si>
  <si>
    <t>ぞうくんのさんぽ</t>
    <phoneticPr fontId="1"/>
  </si>
  <si>
    <t>うみの１００かいだてのいえ</t>
    <phoneticPr fontId="1"/>
  </si>
  <si>
    <t>大型絵本（中央図書館）</t>
    <rPh sb="0" eb="2">
      <t>オオガタ</t>
    </rPh>
    <rPh sb="2" eb="4">
      <t>エホン</t>
    </rPh>
    <rPh sb="5" eb="7">
      <t>チュウオウ</t>
    </rPh>
    <rPh sb="7" eb="10">
      <t>トショカン</t>
    </rPh>
    <phoneticPr fontId="1"/>
  </si>
  <si>
    <t>大型絵本（河浦図書館）</t>
    <rPh sb="0" eb="2">
      <t>オオガタ</t>
    </rPh>
    <rPh sb="2" eb="4">
      <t>エホン</t>
    </rPh>
    <rPh sb="5" eb="7">
      <t>カワウラ</t>
    </rPh>
    <rPh sb="7" eb="10">
      <t>トショカン</t>
    </rPh>
    <phoneticPr fontId="1"/>
  </si>
  <si>
    <t>大型絵本（牛深図書館）</t>
    <rPh sb="0" eb="2">
      <t>オオガタ</t>
    </rPh>
    <rPh sb="2" eb="4">
      <t>エホン</t>
    </rPh>
    <rPh sb="5" eb="7">
      <t>ウシブカ</t>
    </rPh>
    <rPh sb="7" eb="10">
      <t>トショカン</t>
    </rPh>
    <phoneticPr fontId="1"/>
  </si>
  <si>
    <t>フレーベル館</t>
    <rPh sb="5" eb="6">
      <t>カン</t>
    </rPh>
    <phoneticPr fontId="1"/>
  </si>
  <si>
    <t>002097020</t>
    <phoneticPr fontId="1"/>
  </si>
  <si>
    <t>作　者　名　　等</t>
    <rPh sb="0" eb="1">
      <t>サク</t>
    </rPh>
    <rPh sb="2" eb="3">
      <t>モノ</t>
    </rPh>
    <rPh sb="4" eb="5">
      <t>メイ</t>
    </rPh>
    <rPh sb="7" eb="8">
      <t>トウ</t>
    </rPh>
    <phoneticPr fontId="1"/>
  </si>
  <si>
    <t>　　出　版　社</t>
    <rPh sb="2" eb="3">
      <t>デ</t>
    </rPh>
    <rPh sb="4" eb="5">
      <t>ハン</t>
    </rPh>
    <rPh sb="6" eb="7">
      <t>シャ</t>
    </rPh>
    <phoneticPr fontId="1"/>
  </si>
  <si>
    <t>備　考</t>
    <rPh sb="0" eb="1">
      <t>ビ</t>
    </rPh>
    <rPh sb="2" eb="3">
      <t>コウ</t>
    </rPh>
    <phoneticPr fontId="1"/>
  </si>
  <si>
    <t>書　　　　名</t>
    <rPh sb="0" eb="1">
      <t>ショ</t>
    </rPh>
    <rPh sb="5" eb="6">
      <t>メイ</t>
    </rPh>
    <phoneticPr fontId="1"/>
  </si>
  <si>
    <t>出　版　社</t>
    <rPh sb="0" eb="1">
      <t>デ</t>
    </rPh>
    <rPh sb="2" eb="3">
      <t>ハン</t>
    </rPh>
    <rPh sb="4" eb="5">
      <t>シャ</t>
    </rPh>
    <phoneticPr fontId="1"/>
  </si>
  <si>
    <t>クリスマス（大きな園行事絵本）</t>
    <rPh sb="6" eb="7">
      <t>オオ</t>
    </rPh>
    <rPh sb="9" eb="10">
      <t>エン</t>
    </rPh>
    <rPh sb="10" eb="12">
      <t>ギョウジ</t>
    </rPh>
    <rPh sb="12" eb="14">
      <t>エホン</t>
    </rPh>
    <phoneticPr fontId="1"/>
  </si>
  <si>
    <t>もちつき・おしょうがつ（大きな園行事えほん）</t>
    <rPh sb="12" eb="13">
      <t>オオ</t>
    </rPh>
    <rPh sb="15" eb="16">
      <t>エン</t>
    </rPh>
    <rPh sb="16" eb="18">
      <t>ギョウジ</t>
    </rPh>
    <phoneticPr fontId="1"/>
  </si>
  <si>
    <t>資 料 番 号</t>
    <rPh sb="0" eb="1">
      <t>シ</t>
    </rPh>
    <rPh sb="2" eb="3">
      <t>リョウ</t>
    </rPh>
    <rPh sb="4" eb="5">
      <t>バン</t>
    </rPh>
    <rPh sb="6" eb="7">
      <t>ゴウ</t>
    </rPh>
    <phoneticPr fontId="1"/>
  </si>
  <si>
    <t>備　　考</t>
    <rPh sb="0" eb="1">
      <t>ビ</t>
    </rPh>
    <rPh sb="3" eb="4">
      <t>コウ</t>
    </rPh>
    <phoneticPr fontId="1"/>
  </si>
  <si>
    <t>書　　　　　名</t>
    <rPh sb="0" eb="1">
      <t>ショ</t>
    </rPh>
    <rPh sb="6" eb="7">
      <t>メイ</t>
    </rPh>
    <phoneticPr fontId="1"/>
  </si>
  <si>
    <t>書 　　　　　名</t>
    <rPh sb="0" eb="1">
      <t>ショ</t>
    </rPh>
    <rPh sb="7" eb="8">
      <t>メイ</t>
    </rPh>
    <phoneticPr fontId="1"/>
  </si>
  <si>
    <t>大型絵本（御所浦図書館）</t>
    <rPh sb="0" eb="2">
      <t>オオガタ</t>
    </rPh>
    <rPh sb="2" eb="4">
      <t>エホン</t>
    </rPh>
    <rPh sb="5" eb="8">
      <t>ゴショウラ</t>
    </rPh>
    <rPh sb="8" eb="11">
      <t>トショカン</t>
    </rPh>
    <phoneticPr fontId="1"/>
  </si>
  <si>
    <t>所蔵</t>
    <rPh sb="0" eb="2">
      <t>ショゾウ</t>
    </rPh>
    <phoneticPr fontId="1"/>
  </si>
  <si>
    <t>大きな園行事絵本　クリスマス</t>
    <rPh sb="0" eb="1">
      <t>オオ</t>
    </rPh>
    <rPh sb="3" eb="4">
      <t>エン</t>
    </rPh>
    <rPh sb="4" eb="6">
      <t>ギョウジ</t>
    </rPh>
    <rPh sb="6" eb="8">
      <t>エホン</t>
    </rPh>
    <phoneticPr fontId="1"/>
  </si>
  <si>
    <t>大きな園行事えほん　もちつき・おしょうがつ</t>
    <rPh sb="0" eb="1">
      <t>オオ</t>
    </rPh>
    <rPh sb="3" eb="4">
      <t>エン</t>
    </rPh>
    <rPh sb="4" eb="6">
      <t>ギョウジ</t>
    </rPh>
    <phoneticPr fontId="1"/>
  </si>
  <si>
    <t>002178176</t>
    <phoneticPr fontId="1"/>
  </si>
  <si>
    <t>000694471</t>
    <phoneticPr fontId="1"/>
  </si>
  <si>
    <t>002196921</t>
    <phoneticPr fontId="1"/>
  </si>
  <si>
    <t>002196921</t>
    <phoneticPr fontId="1"/>
  </si>
  <si>
    <t>002136265</t>
    <phoneticPr fontId="1"/>
  </si>
  <si>
    <t>002193258</t>
    <phoneticPr fontId="1"/>
  </si>
  <si>
    <t>002097020</t>
    <phoneticPr fontId="1"/>
  </si>
  <si>
    <t>002158186</t>
    <phoneticPr fontId="1"/>
  </si>
  <si>
    <t>【貸出対象】　読み聞かせ活動をしている個人・団体、園・学校などの施設等
【貸　　出】　1人2冊まで、期間は1週間　</t>
    <rPh sb="22" eb="24">
      <t>ダンタイ</t>
    </rPh>
    <rPh sb="25" eb="26">
      <t>エン</t>
    </rPh>
    <phoneticPr fontId="1"/>
  </si>
  <si>
    <t>４０ｐ、４７cｍ</t>
    <phoneticPr fontId="1"/>
  </si>
  <si>
    <t>002154243</t>
    <phoneticPr fontId="1"/>
  </si>
  <si>
    <t>002209518</t>
    <phoneticPr fontId="1"/>
  </si>
  <si>
    <t>パパ、お月さまとって！</t>
    <rPh sb="4" eb="5">
      <t>ツキ</t>
    </rPh>
    <phoneticPr fontId="1"/>
  </si>
  <si>
    <t>エリック＝カール／作　もり ひさし／訳</t>
    <rPh sb="9" eb="10">
      <t>サク</t>
    </rPh>
    <rPh sb="18" eb="19">
      <t>ヤク</t>
    </rPh>
    <phoneticPr fontId="1"/>
  </si>
  <si>
    <t>偕成社</t>
    <rPh sb="0" eb="3">
      <t>カイセイシャ</t>
    </rPh>
    <phoneticPr fontId="1"/>
  </si>
  <si>
    <t>002209500</t>
    <phoneticPr fontId="1"/>
  </si>
  <si>
    <t>中央</t>
    <rPh sb="0" eb="2">
      <t>チュウオウ</t>
    </rPh>
    <phoneticPr fontId="1"/>
  </si>
  <si>
    <t>あいうえおうさま</t>
    <phoneticPr fontId="1"/>
  </si>
  <si>
    <t>木村　研／文　　村上　康成／絵</t>
    <rPh sb="8" eb="10">
      <t>ムラカミ</t>
    </rPh>
    <rPh sb="11" eb="13">
      <t>ヤスナリ</t>
    </rPh>
    <rPh sb="14" eb="15">
      <t>エ</t>
    </rPh>
    <phoneticPr fontId="1"/>
  </si>
  <si>
    <t>寺村　輝夫／文　　和歌山　静子／絵</t>
    <rPh sb="0" eb="2">
      <t>テラムラ</t>
    </rPh>
    <rPh sb="3" eb="5">
      <t>テルオ</t>
    </rPh>
    <rPh sb="6" eb="7">
      <t>ブン</t>
    </rPh>
    <rPh sb="9" eb="12">
      <t>ワカヤマ</t>
    </rPh>
    <rPh sb="13" eb="15">
      <t>シズコ</t>
    </rPh>
    <rPh sb="16" eb="17">
      <t>エ</t>
    </rPh>
    <phoneticPr fontId="1"/>
  </si>
  <si>
    <t>002212223</t>
    <phoneticPr fontId="1"/>
  </si>
  <si>
    <t>002209484</t>
    <phoneticPr fontId="1"/>
  </si>
  <si>
    <t>のりものだいすき</t>
    <phoneticPr fontId="1"/>
  </si>
  <si>
    <t>浦中　こういち／著</t>
    <rPh sb="0" eb="1">
      <t>ウラ</t>
    </rPh>
    <rPh sb="1" eb="2">
      <t>ナカ</t>
    </rPh>
    <rPh sb="8" eb="9">
      <t>チョ</t>
    </rPh>
    <phoneticPr fontId="1"/>
  </si>
  <si>
    <t>かもがわ出版</t>
    <rPh sb="4" eb="6">
      <t>シュッパン</t>
    </rPh>
    <phoneticPr fontId="1"/>
  </si>
  <si>
    <t>002166973</t>
    <phoneticPr fontId="1"/>
  </si>
  <si>
    <t>へんしんトンネル</t>
    <phoneticPr fontId="1"/>
  </si>
  <si>
    <t>002209492</t>
    <phoneticPr fontId="1"/>
  </si>
  <si>
    <t>妖怪交通安全</t>
    <rPh sb="0" eb="2">
      <t>ヨウカイ</t>
    </rPh>
    <rPh sb="2" eb="4">
      <t>コウツウ</t>
    </rPh>
    <rPh sb="4" eb="6">
      <t>アンゼン</t>
    </rPh>
    <phoneticPr fontId="1"/>
  </si>
  <si>
    <t>広瀬　勝也／作</t>
    <rPh sb="0" eb="2">
      <t>ヒロセ</t>
    </rPh>
    <rPh sb="3" eb="5">
      <t>カツナリ</t>
    </rPh>
    <rPh sb="6" eb="7">
      <t>サク</t>
    </rPh>
    <phoneticPr fontId="1"/>
  </si>
  <si>
    <t>絵本館</t>
    <rPh sb="0" eb="2">
      <t>エホン</t>
    </rPh>
    <rPh sb="2" eb="3">
      <t>カン</t>
    </rPh>
    <phoneticPr fontId="1"/>
  </si>
  <si>
    <t>金の星社</t>
    <rPh sb="0" eb="1">
      <t>キン</t>
    </rPh>
    <rPh sb="2" eb="3">
      <t>ホシ</t>
    </rPh>
    <rPh sb="3" eb="4">
      <t>シャ</t>
    </rPh>
    <phoneticPr fontId="1"/>
  </si>
  <si>
    <t>わんわんわん</t>
    <phoneticPr fontId="1"/>
  </si>
  <si>
    <t>高畠　純／作</t>
    <rPh sb="0" eb="2">
      <t>タカハタケ</t>
    </rPh>
    <rPh sb="3" eb="4">
      <t>ジュン</t>
    </rPh>
    <rPh sb="5" eb="6">
      <t>サク</t>
    </rPh>
    <phoneticPr fontId="1"/>
  </si>
  <si>
    <t>理論社</t>
    <rPh sb="0" eb="2">
      <t>リロン</t>
    </rPh>
    <rPh sb="2" eb="3">
      <t>シャ</t>
    </rPh>
    <phoneticPr fontId="1"/>
  </si>
  <si>
    <t>002209526</t>
    <phoneticPr fontId="1"/>
  </si>
  <si>
    <t>エリック＝カール／さく</t>
    <phoneticPr fontId="1"/>
  </si>
  <si>
    <t>どんぐりむらのぱんやさん</t>
    <phoneticPr fontId="1"/>
  </si>
  <si>
    <t>なかや　みわ／さく</t>
    <phoneticPr fontId="1"/>
  </si>
  <si>
    <t>いもほりバス</t>
    <phoneticPr fontId="1"/>
  </si>
  <si>
    <t>三匹のやぎのがらがらどん</t>
    <rPh sb="0" eb="2">
      <t>サンビキ</t>
    </rPh>
    <phoneticPr fontId="1"/>
  </si>
  <si>
    <t>マーシャ・ブラウン／え</t>
    <phoneticPr fontId="1"/>
  </si>
  <si>
    <t>てぶくろ</t>
    <phoneticPr fontId="1"/>
  </si>
  <si>
    <t>エウゲーニー・Ｍ．ラチョフ</t>
    <phoneticPr fontId="1"/>
  </si>
  <si>
    <t>どんぐりたろうのき</t>
    <phoneticPr fontId="1"/>
  </si>
  <si>
    <t>鶴見正夫／作　黒井健／絵</t>
    <rPh sb="0" eb="2">
      <t>ツルミ</t>
    </rPh>
    <rPh sb="2" eb="3">
      <t>マサ</t>
    </rPh>
    <rPh sb="3" eb="4">
      <t>オット</t>
    </rPh>
    <rPh sb="5" eb="6">
      <t>サク</t>
    </rPh>
    <rPh sb="7" eb="8">
      <t>クロ</t>
    </rPh>
    <rPh sb="9" eb="10">
      <t>ケン</t>
    </rPh>
    <rPh sb="11" eb="12">
      <t>エ</t>
    </rPh>
    <phoneticPr fontId="1"/>
  </si>
  <si>
    <t>もりの100かいだてのいえ</t>
    <phoneticPr fontId="1"/>
  </si>
  <si>
    <t>偕成社</t>
    <phoneticPr fontId="1"/>
  </si>
  <si>
    <t>００2249902</t>
    <phoneticPr fontId="1"/>
  </si>
  <si>
    <t>どんぐりたろうのき</t>
    <phoneticPr fontId="1"/>
  </si>
  <si>
    <t>佼成出版社</t>
    <phoneticPr fontId="1"/>
  </si>
  <si>
    <t>50ｃｍ</t>
    <phoneticPr fontId="1"/>
  </si>
  <si>
    <t>もりの100かいだてのいえ</t>
    <phoneticPr fontId="1"/>
  </si>
  <si>
    <t>いわい　としお／作</t>
    <phoneticPr fontId="1"/>
  </si>
  <si>
    <t>偕成社</t>
    <phoneticPr fontId="1"/>
  </si>
  <si>
    <t>００2249902</t>
    <phoneticPr fontId="1"/>
  </si>
  <si>
    <t>116×21ｃｍ</t>
    <phoneticPr fontId="1"/>
  </si>
  <si>
    <t>2023.6.1現在</t>
    <rPh sb="8" eb="10">
      <t>ゲンザイ</t>
    </rPh>
    <phoneticPr fontId="1"/>
  </si>
  <si>
    <t>2023.6.1現在</t>
    <phoneticPr fontId="1"/>
  </si>
  <si>
    <t>れいぞうこ</t>
    <phoneticPr fontId="1"/>
  </si>
  <si>
    <t>新井　洋行／作・絵</t>
    <rPh sb="0" eb="2">
      <t>アライ</t>
    </rPh>
    <rPh sb="3" eb="5">
      <t>ヒロユキ</t>
    </rPh>
    <rPh sb="6" eb="7">
      <t>サク</t>
    </rPh>
    <rPh sb="8" eb="9">
      <t>エ</t>
    </rPh>
    <phoneticPr fontId="1"/>
  </si>
  <si>
    <t>おめんです　３</t>
    <phoneticPr fontId="1"/>
  </si>
  <si>
    <t>いしかわ　こうじ／作・絵</t>
    <phoneticPr fontId="1"/>
  </si>
  <si>
    <t>002269652</t>
    <phoneticPr fontId="1"/>
  </si>
  <si>
    <t>002288942</t>
    <phoneticPr fontId="1"/>
  </si>
  <si>
    <t>いろいろバス</t>
    <phoneticPr fontId="1"/>
  </si>
  <si>
    <t>ｔｕｐｅｒａ　ｔｕｐｅｒａ／さく</t>
    <phoneticPr fontId="1"/>
  </si>
  <si>
    <t>ぼうしとったら</t>
    <phoneticPr fontId="1"/>
  </si>
  <si>
    <t>Gakken</t>
    <phoneticPr fontId="1"/>
  </si>
  <si>
    <t>大日本図書</t>
    <rPh sb="0" eb="5">
      <t>ダイニッポントショ</t>
    </rPh>
    <phoneticPr fontId="1"/>
  </si>
  <si>
    <t>002294957</t>
    <phoneticPr fontId="1"/>
  </si>
  <si>
    <t>002298602</t>
    <phoneticPr fontId="1"/>
  </si>
  <si>
    <t>たなばたバス</t>
    <phoneticPr fontId="1"/>
  </si>
  <si>
    <t>藤本　ともひこ／作・絵</t>
    <phoneticPr fontId="1"/>
  </si>
  <si>
    <t>002264786</t>
    <phoneticPr fontId="1"/>
  </si>
  <si>
    <t>１９ｐ、５６ｃｍ</t>
    <phoneticPr fontId="1"/>
  </si>
  <si>
    <t>３２ｐ、５０ｃｍ</t>
    <phoneticPr fontId="1"/>
  </si>
  <si>
    <t>１冊（ページ付なし）、３６×３６ｃｍ</t>
    <rPh sb="1" eb="2">
      <t>サツ</t>
    </rPh>
    <rPh sb="6" eb="7">
      <t>ツ</t>
    </rPh>
    <phoneticPr fontId="1"/>
  </si>
  <si>
    <t>中央</t>
    <rPh sb="0" eb="2">
      <t>チュウオウ</t>
    </rPh>
    <phoneticPr fontId="1"/>
  </si>
  <si>
    <t>マーガレット・Ｗ．ブラウン／ぶん
クレメント・ハード／え、いわた　みみ／やく</t>
    <phoneticPr fontId="1"/>
  </si>
  <si>
    <t>ウィルバート・オードリー／原作、文平　玲子／訳
Ｒｏｂｉｎ　Ｄａｖｉｅｓ／画</t>
    <rPh sb="16" eb="17">
      <t>フミ</t>
    </rPh>
    <rPh sb="17" eb="18">
      <t>ヒラ</t>
    </rPh>
    <rPh sb="19" eb="21">
      <t>レイコ</t>
    </rPh>
    <rPh sb="22" eb="23">
      <t>ヤク</t>
    </rPh>
    <rPh sb="37" eb="38">
      <t>ガ</t>
    </rPh>
    <phoneticPr fontId="1"/>
  </si>
  <si>
    <t>しろくまのパンツ</t>
    <phoneticPr fontId="1"/>
  </si>
  <si>
    <t>tupera tupera／さく</t>
    <phoneticPr fontId="1"/>
  </si>
  <si>
    <t>ブロンズ社</t>
    <rPh sb="4" eb="5">
      <t>シャ</t>
    </rPh>
    <phoneticPr fontId="1"/>
  </si>
  <si>
    <t>牛深</t>
    <rPh sb="0" eb="2">
      <t>ウシブカ</t>
    </rPh>
    <phoneticPr fontId="1"/>
  </si>
  <si>
    <r>
      <rPr>
        <b/>
        <sz val="20"/>
        <color theme="1"/>
        <rFont val="メイリオ"/>
        <family val="3"/>
        <charset val="128"/>
      </rPr>
      <t>大型絵本リスト</t>
    </r>
    <r>
      <rPr>
        <b/>
        <sz val="12"/>
        <color theme="1"/>
        <rFont val="メイリオ"/>
        <family val="3"/>
        <charset val="128"/>
      </rPr>
      <t xml:space="preserve">
天草市立図書館所蔵　(2026.2.1現在)</t>
    </r>
    <rPh sb="0" eb="2">
      <t>オオガタ</t>
    </rPh>
    <rPh sb="2" eb="4">
      <t>エホン</t>
    </rPh>
    <rPh sb="27" eb="29">
      <t>ゲンザイ</t>
    </rPh>
    <phoneticPr fontId="1"/>
  </si>
  <si>
    <t>おめんです　４</t>
    <phoneticPr fontId="1"/>
  </si>
  <si>
    <t>002408375</t>
    <phoneticPr fontId="1"/>
  </si>
  <si>
    <t>いちといちで</t>
    <phoneticPr fontId="1"/>
  </si>
  <si>
    <t>もぎ　あきこ／ぶん、森　あさ子／え</t>
    <rPh sb="10" eb="11">
      <t>モリ</t>
    </rPh>
    <rPh sb="14" eb="15">
      <t>コ</t>
    </rPh>
    <phoneticPr fontId="1"/>
  </si>
  <si>
    <t>世界文化社</t>
    <rPh sb="0" eb="5">
      <t>セカイブンカシャ</t>
    </rPh>
    <phoneticPr fontId="1"/>
  </si>
  <si>
    <t>002397339</t>
  </si>
  <si>
    <t>【貸出対象】　読み聞かせ活動をしている個人・団体、園・学校などの施設等
【貸　　出】　1団体3冊まで、期間は1週間　</t>
    <rPh sb="22" eb="24">
      <t>ダンタイ</t>
    </rPh>
    <rPh sb="25" eb="26">
      <t>エン</t>
    </rPh>
    <rPh sb="44" eb="46">
      <t>ダンタイ</t>
    </rPh>
    <phoneticPr fontId="1"/>
  </si>
  <si>
    <t>ころころたまご</t>
    <phoneticPr fontId="1"/>
  </si>
  <si>
    <t>まど　みちお／原詩、もぎ　あきこ／文、森　あさ子／絵</t>
    <rPh sb="7" eb="8">
      <t>ゲン</t>
    </rPh>
    <rPh sb="8" eb="9">
      <t>シ</t>
    </rPh>
    <rPh sb="17" eb="18">
      <t>ブン</t>
    </rPh>
    <rPh sb="19" eb="20">
      <t>モリ</t>
    </rPh>
    <rPh sb="23" eb="24">
      <t>コ</t>
    </rPh>
    <rPh sb="25" eb="26">
      <t>エ</t>
    </rPh>
    <phoneticPr fontId="1"/>
  </si>
  <si>
    <t>002397347</t>
  </si>
  <si>
    <t>じしん・つなみどうするの?</t>
  </si>
  <si>
    <t>せべ　まさゆき／絵，国崎　信江／監修，ＷＩＬＬこども知育研究所／編著</t>
  </si>
  <si>
    <t>002407476</t>
  </si>
  <si>
    <t>001553759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</si>
</sst>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49" fontId="0" fillId="0" borderId="0" xfId="0" applyNumberFormat="1" applyFill="1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56" fontId="0" fillId="0" borderId="0" xfId="0" applyNumberFormat="1" applyFill="1" applyAlignment="1">
      <alignment vertical="center" shrinkToFit="1"/>
    </xf>
    <xf numFmtId="57" fontId="0" fillId="0" borderId="0" xfId="0" applyNumberFormat="1" applyFill="1" applyAlignment="1">
      <alignment vertical="center" shrinkToFit="1"/>
    </xf>
    <xf numFmtId="57" fontId="3" fillId="0" borderId="0" xfId="0" applyNumberFormat="1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1" xfId="0" quotePrefix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quotePrefix="1" applyFont="1" applyFill="1" applyBorder="1" applyAlignment="1">
      <alignment vertical="center" shrinkToFit="1"/>
    </xf>
    <xf numFmtId="49" fontId="6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vertical="center" shrinkToFit="1"/>
    </xf>
    <xf numFmtId="49" fontId="8" fillId="2" borderId="1" xfId="0" applyNumberFormat="1" applyFont="1" applyFill="1" applyBorder="1" applyAlignment="1">
      <alignment vertical="center" shrinkToFit="1"/>
    </xf>
    <xf numFmtId="49" fontId="8" fillId="2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shrinkToFit="1"/>
    </xf>
    <xf numFmtId="0" fontId="8" fillId="3" borderId="6" xfId="0" applyFont="1" applyFill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0" fillId="3" borderId="6" xfId="0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quotePrefix="1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vertical="center" shrinkToFit="1"/>
    </xf>
    <xf numFmtId="0" fontId="12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shrinkToFit="1"/>
    </xf>
    <xf numFmtId="0" fontId="12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12" fillId="0" borderId="1" xfId="0" quotePrefix="1" applyNumberFormat="1" applyFont="1" applyFill="1" applyBorder="1" applyAlignment="1">
      <alignment vertical="center" shrinkToFit="1"/>
    </xf>
    <xf numFmtId="49" fontId="12" fillId="0" borderId="1" xfId="0" applyNumberFormat="1" applyFont="1" applyBorder="1" applyAlignment="1">
      <alignment vertical="center" shrinkToFit="1"/>
    </xf>
    <xf numFmtId="49" fontId="12" fillId="0" borderId="1" xfId="0" applyNumberFormat="1" applyFont="1" applyBorder="1" applyAlignment="1">
      <alignment horizontal="left" vertical="center" shrinkToFit="1"/>
    </xf>
    <xf numFmtId="49" fontId="8" fillId="0" borderId="1" xfId="0" quotePrefix="1" applyNumberFormat="1" applyFont="1" applyFill="1" applyBorder="1" applyAlignment="1">
      <alignment vertical="center" shrinkToFit="1"/>
    </xf>
    <xf numFmtId="49" fontId="16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shrinkToFit="1"/>
    </xf>
    <xf numFmtId="49" fontId="13" fillId="0" borderId="1" xfId="0" applyNumberFormat="1" applyFont="1" applyBorder="1">
      <alignment vertical="center"/>
    </xf>
    <xf numFmtId="49" fontId="12" fillId="0" borderId="1" xfId="0" quotePrefix="1" applyNumberFormat="1" applyFont="1" applyFill="1" applyBorder="1" applyAlignment="1">
      <alignment horizontal="left" vertical="center" shrinkToFit="1"/>
    </xf>
    <xf numFmtId="49" fontId="1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9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0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0" fontId="8" fillId="0" borderId="1" xfId="0" applyFont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4" xfId="0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CBAD"/>
      <color rgb="FFFFCC66"/>
      <color rgb="FFFF66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7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97" sqref="H297"/>
    </sheetView>
  </sheetViews>
  <sheetFormatPr defaultRowHeight="13.5" x14ac:dyDescent="0.15"/>
  <cols>
    <col min="1" max="1" width="6.375" customWidth="1"/>
    <col min="2" max="2" width="44.25" style="88" customWidth="1"/>
    <col min="3" max="3" width="50.25" style="88" customWidth="1"/>
    <col min="4" max="4" width="16.375" customWidth="1"/>
    <col min="5" max="5" width="11.375" style="119" customWidth="1"/>
    <col min="6" max="6" width="8.5" customWidth="1"/>
    <col min="7" max="7" width="10.5" bestFit="1" customWidth="1"/>
  </cols>
  <sheetData>
    <row r="1" spans="1:7" ht="74.25" customHeight="1" x14ac:dyDescent="0.15">
      <c r="A1" s="120" t="s">
        <v>924</v>
      </c>
      <c r="B1" s="121"/>
      <c r="C1" s="122" t="s">
        <v>931</v>
      </c>
      <c r="D1" s="123"/>
      <c r="E1" s="123"/>
      <c r="F1" s="123"/>
    </row>
    <row r="2" spans="1:7" ht="27.75" customHeight="1" x14ac:dyDescent="0.15">
      <c r="A2" s="64"/>
      <c r="B2" s="61" t="s">
        <v>833</v>
      </c>
      <c r="C2" s="50" t="s">
        <v>824</v>
      </c>
      <c r="D2" s="50" t="s">
        <v>828</v>
      </c>
      <c r="E2" s="109" t="s">
        <v>831</v>
      </c>
      <c r="F2" s="62" t="s">
        <v>836</v>
      </c>
      <c r="G2" s="6"/>
    </row>
    <row r="3" spans="1:7" ht="27.75" customHeight="1" x14ac:dyDescent="0.15">
      <c r="A3" s="77">
        <v>1</v>
      </c>
      <c r="B3" s="81" t="s">
        <v>464</v>
      </c>
      <c r="C3" s="81" t="s">
        <v>465</v>
      </c>
      <c r="D3" s="69" t="s">
        <v>633</v>
      </c>
      <c r="E3" s="54" t="s">
        <v>467</v>
      </c>
      <c r="F3" s="60" t="s">
        <v>685</v>
      </c>
      <c r="G3" s="6"/>
    </row>
    <row r="4" spans="1:7" ht="27.75" customHeight="1" x14ac:dyDescent="0.15">
      <c r="A4" s="124">
        <f t="shared" ref="A4" si="0">MAX($A$3)+1</f>
        <v>2</v>
      </c>
      <c r="B4" s="125" t="s">
        <v>193</v>
      </c>
      <c r="C4" s="126" t="s">
        <v>609</v>
      </c>
      <c r="D4" s="127" t="s">
        <v>25</v>
      </c>
      <c r="E4" s="54" t="s">
        <v>938</v>
      </c>
      <c r="F4" s="60" t="s">
        <v>685</v>
      </c>
      <c r="G4" s="6"/>
    </row>
    <row r="5" spans="1:7" ht="27.75" customHeight="1" x14ac:dyDescent="0.15">
      <c r="A5" s="124"/>
      <c r="B5" s="125"/>
      <c r="C5" s="126"/>
      <c r="D5" s="127"/>
      <c r="E5" s="91">
        <v>9120065710</v>
      </c>
      <c r="F5" s="60" t="s">
        <v>684</v>
      </c>
      <c r="G5" s="3"/>
    </row>
    <row r="6" spans="1:7" ht="27.75" customHeight="1" x14ac:dyDescent="0.15">
      <c r="A6" s="124">
        <f>MAX($A$4)+1</f>
        <v>3</v>
      </c>
      <c r="B6" s="125" t="s">
        <v>197</v>
      </c>
      <c r="C6" s="131" t="s">
        <v>857</v>
      </c>
      <c r="D6" s="127" t="s">
        <v>25</v>
      </c>
      <c r="E6" s="54" t="s">
        <v>199</v>
      </c>
      <c r="F6" s="60" t="s">
        <v>685</v>
      </c>
      <c r="G6" s="6"/>
    </row>
    <row r="7" spans="1:7" ht="27.75" customHeight="1" x14ac:dyDescent="0.15">
      <c r="A7" s="124"/>
      <c r="B7" s="125"/>
      <c r="C7" s="131"/>
      <c r="D7" s="127"/>
      <c r="E7" s="91">
        <v>9120065827</v>
      </c>
      <c r="F7" s="60" t="s">
        <v>684</v>
      </c>
      <c r="G7" s="5"/>
    </row>
    <row r="8" spans="1:7" ht="27.75" customHeight="1" x14ac:dyDescent="0.15">
      <c r="A8" s="55">
        <v>4</v>
      </c>
      <c r="B8" s="82" t="s">
        <v>856</v>
      </c>
      <c r="C8" s="89" t="s">
        <v>858</v>
      </c>
      <c r="D8" s="70" t="s">
        <v>677</v>
      </c>
      <c r="E8" s="54" t="s">
        <v>859</v>
      </c>
      <c r="F8" s="60" t="s">
        <v>685</v>
      </c>
      <c r="G8" s="5"/>
    </row>
    <row r="9" spans="1:7" ht="27.75" customHeight="1" x14ac:dyDescent="0.15">
      <c r="A9" s="77">
        <v>5</v>
      </c>
      <c r="B9" s="81" t="s">
        <v>67</v>
      </c>
      <c r="C9" s="81" t="s">
        <v>68</v>
      </c>
      <c r="D9" s="69" t="s">
        <v>13</v>
      </c>
      <c r="E9" s="54" t="s">
        <v>70</v>
      </c>
      <c r="F9" s="60" t="s">
        <v>685</v>
      </c>
      <c r="G9" s="6"/>
    </row>
    <row r="10" spans="1:7" ht="27.75" customHeight="1" x14ac:dyDescent="0.15">
      <c r="A10" s="77">
        <v>6</v>
      </c>
      <c r="B10" s="81" t="s">
        <v>71</v>
      </c>
      <c r="C10" s="81" t="s">
        <v>72</v>
      </c>
      <c r="D10" s="69" t="s">
        <v>639</v>
      </c>
      <c r="E10" s="54" t="s">
        <v>74</v>
      </c>
      <c r="F10" s="60" t="s">
        <v>685</v>
      </c>
      <c r="G10" s="6"/>
    </row>
    <row r="11" spans="1:7" ht="27.75" customHeight="1" x14ac:dyDescent="0.15">
      <c r="A11" s="77">
        <v>7</v>
      </c>
      <c r="B11" s="76" t="s">
        <v>787</v>
      </c>
      <c r="C11" s="76" t="s">
        <v>788</v>
      </c>
      <c r="D11" s="71" t="s">
        <v>635</v>
      </c>
      <c r="E11" s="110" t="s">
        <v>790</v>
      </c>
      <c r="F11" s="60" t="s">
        <v>685</v>
      </c>
      <c r="G11" s="6"/>
    </row>
    <row r="12" spans="1:7" ht="27.75" customHeight="1" x14ac:dyDescent="0.15">
      <c r="A12" s="77">
        <v>8</v>
      </c>
      <c r="B12" s="81" t="s">
        <v>75</v>
      </c>
      <c r="C12" s="81" t="s">
        <v>76</v>
      </c>
      <c r="D12" s="69" t="s">
        <v>592</v>
      </c>
      <c r="E12" s="54" t="s">
        <v>78</v>
      </c>
      <c r="F12" s="60" t="s">
        <v>685</v>
      </c>
      <c r="G12" s="6"/>
    </row>
    <row r="13" spans="1:7" ht="27.75" customHeight="1" x14ac:dyDescent="0.15">
      <c r="A13" s="77">
        <v>9</v>
      </c>
      <c r="B13" s="81" t="s">
        <v>79</v>
      </c>
      <c r="C13" s="81" t="s">
        <v>80</v>
      </c>
      <c r="D13" s="69" t="s">
        <v>632</v>
      </c>
      <c r="E13" s="54" t="s">
        <v>82</v>
      </c>
      <c r="F13" s="60" t="s">
        <v>685</v>
      </c>
      <c r="G13" s="6"/>
    </row>
    <row r="14" spans="1:7" ht="27.75" customHeight="1" x14ac:dyDescent="0.15">
      <c r="A14" s="77">
        <v>10</v>
      </c>
      <c r="B14" s="81" t="s">
        <v>714</v>
      </c>
      <c r="C14" s="81" t="s">
        <v>720</v>
      </c>
      <c r="D14" s="69" t="s">
        <v>768</v>
      </c>
      <c r="E14" s="54" t="s">
        <v>716</v>
      </c>
      <c r="F14" s="60" t="s">
        <v>685</v>
      </c>
      <c r="G14" s="6"/>
    </row>
    <row r="15" spans="1:7" ht="27.75" customHeight="1" x14ac:dyDescent="0.15">
      <c r="A15" s="55">
        <v>11</v>
      </c>
      <c r="B15" s="81" t="s">
        <v>83</v>
      </c>
      <c r="C15" s="81" t="s">
        <v>84</v>
      </c>
      <c r="D15" s="69" t="s">
        <v>661</v>
      </c>
      <c r="E15" s="54" t="s">
        <v>86</v>
      </c>
      <c r="F15" s="60" t="s">
        <v>685</v>
      </c>
      <c r="G15" s="6"/>
    </row>
    <row r="16" spans="1:7" ht="27.75" customHeight="1" x14ac:dyDescent="0.15">
      <c r="A16" s="55">
        <v>12</v>
      </c>
      <c r="B16" s="81" t="s">
        <v>87</v>
      </c>
      <c r="C16" s="81" t="s">
        <v>88</v>
      </c>
      <c r="D16" s="69" t="s">
        <v>632</v>
      </c>
      <c r="E16" s="54" t="s">
        <v>90</v>
      </c>
      <c r="F16" s="60" t="s">
        <v>685</v>
      </c>
      <c r="G16" s="6"/>
    </row>
    <row r="17" spans="1:7" ht="27.75" customHeight="1" x14ac:dyDescent="0.15">
      <c r="A17" s="77">
        <v>13</v>
      </c>
      <c r="B17" s="104" t="s">
        <v>927</v>
      </c>
      <c r="C17" s="104" t="s">
        <v>928</v>
      </c>
      <c r="D17" s="105" t="s">
        <v>929</v>
      </c>
      <c r="E17" s="54" t="s">
        <v>930</v>
      </c>
      <c r="F17" s="108" t="s">
        <v>685</v>
      </c>
      <c r="G17" s="6"/>
    </row>
    <row r="18" spans="1:7" ht="27.75" customHeight="1" x14ac:dyDescent="0.15">
      <c r="A18" s="77">
        <v>14</v>
      </c>
      <c r="B18" s="82" t="s">
        <v>567</v>
      </c>
      <c r="C18" s="83" t="s">
        <v>769</v>
      </c>
      <c r="D18" s="70" t="s">
        <v>25</v>
      </c>
      <c r="E18" s="91">
        <v>9120108155</v>
      </c>
      <c r="F18" s="60" t="s">
        <v>684</v>
      </c>
      <c r="G18" s="6"/>
    </row>
    <row r="19" spans="1:7" ht="27.75" customHeight="1" x14ac:dyDescent="0.15">
      <c r="A19" s="77">
        <v>15</v>
      </c>
      <c r="B19" s="81" t="s">
        <v>91</v>
      </c>
      <c r="C19" s="81" t="s">
        <v>92</v>
      </c>
      <c r="D19" s="69" t="s">
        <v>13</v>
      </c>
      <c r="E19" s="54" t="s">
        <v>93</v>
      </c>
      <c r="F19" s="60" t="s">
        <v>685</v>
      </c>
      <c r="G19" s="6"/>
    </row>
    <row r="20" spans="1:7" ht="27.75" customHeight="1" x14ac:dyDescent="0.15">
      <c r="A20" s="103">
        <v>16</v>
      </c>
      <c r="B20" s="81" t="s">
        <v>94</v>
      </c>
      <c r="C20" s="81" t="s">
        <v>95</v>
      </c>
      <c r="D20" s="69" t="s">
        <v>96</v>
      </c>
      <c r="E20" s="54" t="s">
        <v>98</v>
      </c>
      <c r="F20" s="60" t="s">
        <v>685</v>
      </c>
      <c r="G20" s="6"/>
    </row>
    <row r="21" spans="1:7" ht="27.75" customHeight="1" x14ac:dyDescent="0.15">
      <c r="A21" s="128">
        <v>17</v>
      </c>
      <c r="B21" s="129" t="s">
        <v>55</v>
      </c>
      <c r="C21" s="129" t="s">
        <v>99</v>
      </c>
      <c r="D21" s="130" t="s">
        <v>639</v>
      </c>
      <c r="E21" s="54" t="s">
        <v>101</v>
      </c>
      <c r="F21" s="60" t="s">
        <v>685</v>
      </c>
      <c r="G21" s="6"/>
    </row>
    <row r="22" spans="1:7" ht="27.75" customHeight="1" x14ac:dyDescent="0.15">
      <c r="A22" s="128"/>
      <c r="B22" s="129"/>
      <c r="C22" s="129"/>
      <c r="D22" s="130"/>
      <c r="E22" s="91">
        <v>9220116272</v>
      </c>
      <c r="F22" s="60" t="s">
        <v>686</v>
      </c>
      <c r="G22" s="6"/>
    </row>
    <row r="23" spans="1:7" ht="27.75" customHeight="1" x14ac:dyDescent="0.15">
      <c r="A23" s="77">
        <v>18</v>
      </c>
      <c r="B23" s="84" t="s">
        <v>878</v>
      </c>
      <c r="C23" s="84" t="s">
        <v>808</v>
      </c>
      <c r="D23" s="72" t="s">
        <v>543</v>
      </c>
      <c r="E23" s="111">
        <v>9120159331</v>
      </c>
      <c r="F23" s="90" t="s">
        <v>684</v>
      </c>
      <c r="G23" s="6"/>
    </row>
    <row r="24" spans="1:7" ht="27.75" customHeight="1" x14ac:dyDescent="0.15">
      <c r="A24" s="77">
        <v>19</v>
      </c>
      <c r="B24" s="76" t="s">
        <v>904</v>
      </c>
      <c r="C24" s="76" t="s">
        <v>905</v>
      </c>
      <c r="D24" s="76" t="s">
        <v>908</v>
      </c>
      <c r="E24" s="79" t="s">
        <v>909</v>
      </c>
      <c r="F24" s="90" t="s">
        <v>685</v>
      </c>
      <c r="G24" s="6"/>
    </row>
    <row r="25" spans="1:7" ht="27.75" customHeight="1" x14ac:dyDescent="0.15">
      <c r="A25" s="77">
        <v>20</v>
      </c>
      <c r="B25" s="81" t="s">
        <v>102</v>
      </c>
      <c r="C25" s="81" t="s">
        <v>103</v>
      </c>
      <c r="D25" s="69" t="s">
        <v>663</v>
      </c>
      <c r="E25" s="54" t="s">
        <v>105</v>
      </c>
      <c r="F25" s="60" t="s">
        <v>685</v>
      </c>
      <c r="G25" s="6"/>
    </row>
    <row r="26" spans="1:7" ht="27.75" customHeight="1" x14ac:dyDescent="0.15">
      <c r="A26" s="128">
        <v>21</v>
      </c>
      <c r="B26" s="129" t="s">
        <v>106</v>
      </c>
      <c r="C26" s="129" t="s">
        <v>107</v>
      </c>
      <c r="D26" s="130" t="s">
        <v>633</v>
      </c>
      <c r="E26" s="54" t="s">
        <v>109</v>
      </c>
      <c r="F26" s="60" t="s">
        <v>685</v>
      </c>
      <c r="G26" s="6"/>
    </row>
    <row r="27" spans="1:7" ht="27.75" customHeight="1" x14ac:dyDescent="0.15">
      <c r="A27" s="128"/>
      <c r="B27" s="129"/>
      <c r="C27" s="129"/>
      <c r="D27" s="130"/>
      <c r="E27" s="91">
        <v>9220107057</v>
      </c>
      <c r="F27" s="60" t="s">
        <v>686</v>
      </c>
      <c r="G27" s="6"/>
    </row>
    <row r="28" spans="1:7" ht="27.75" customHeight="1" x14ac:dyDescent="0.15">
      <c r="A28" s="128">
        <v>22</v>
      </c>
      <c r="B28" s="129" t="s">
        <v>11</v>
      </c>
      <c r="C28" s="129" t="s">
        <v>92</v>
      </c>
      <c r="D28" s="130" t="s">
        <v>13</v>
      </c>
      <c r="E28" s="54" t="s">
        <v>110</v>
      </c>
      <c r="F28" s="60" t="s">
        <v>685</v>
      </c>
      <c r="G28" s="6"/>
    </row>
    <row r="29" spans="1:7" ht="27.75" customHeight="1" x14ac:dyDescent="0.15">
      <c r="A29" s="128"/>
      <c r="B29" s="129"/>
      <c r="C29" s="129"/>
      <c r="D29" s="130"/>
      <c r="E29" s="91">
        <v>9220098041</v>
      </c>
      <c r="F29" s="60" t="s">
        <v>686</v>
      </c>
      <c r="G29" s="6"/>
    </row>
    <row r="30" spans="1:7" ht="27.75" customHeight="1" x14ac:dyDescent="0.15">
      <c r="A30" s="77">
        <v>23</v>
      </c>
      <c r="B30" s="82" t="s">
        <v>690</v>
      </c>
      <c r="C30" s="85" t="s">
        <v>14</v>
      </c>
      <c r="D30" s="70" t="s">
        <v>15</v>
      </c>
      <c r="E30" s="91">
        <v>9220123609</v>
      </c>
      <c r="F30" s="60" t="s">
        <v>686</v>
      </c>
      <c r="G30" s="6"/>
    </row>
    <row r="31" spans="1:7" ht="27.75" customHeight="1" x14ac:dyDescent="0.15">
      <c r="A31" s="128">
        <v>24</v>
      </c>
      <c r="B31" s="129" t="s">
        <v>111</v>
      </c>
      <c r="C31" s="129" t="s">
        <v>68</v>
      </c>
      <c r="D31" s="130" t="s">
        <v>13</v>
      </c>
      <c r="E31" s="54" t="s">
        <v>112</v>
      </c>
      <c r="F31" s="60" t="s">
        <v>685</v>
      </c>
      <c r="G31" s="6"/>
    </row>
    <row r="32" spans="1:7" ht="27.75" customHeight="1" x14ac:dyDescent="0.15">
      <c r="A32" s="128"/>
      <c r="B32" s="129"/>
      <c r="C32" s="129"/>
      <c r="D32" s="130"/>
      <c r="E32" s="91">
        <v>9220098033</v>
      </c>
      <c r="F32" s="60" t="s">
        <v>686</v>
      </c>
      <c r="G32" s="6"/>
    </row>
    <row r="33" spans="1:7" ht="27.75" customHeight="1" x14ac:dyDescent="0.15">
      <c r="A33" s="77">
        <v>25</v>
      </c>
      <c r="B33" s="81" t="s">
        <v>113</v>
      </c>
      <c r="C33" s="81"/>
      <c r="D33" s="69" t="s">
        <v>635</v>
      </c>
      <c r="E33" s="54" t="s">
        <v>115</v>
      </c>
      <c r="F33" s="60" t="s">
        <v>685</v>
      </c>
      <c r="G33" s="6"/>
    </row>
    <row r="34" spans="1:7" ht="27.75" customHeight="1" x14ac:dyDescent="0.15">
      <c r="A34" s="77">
        <v>26</v>
      </c>
      <c r="B34" s="81" t="s">
        <v>116</v>
      </c>
      <c r="C34" s="81"/>
      <c r="D34" s="69" t="s">
        <v>635</v>
      </c>
      <c r="E34" s="54" t="s">
        <v>117</v>
      </c>
      <c r="F34" s="60" t="s">
        <v>685</v>
      </c>
      <c r="G34" s="6"/>
    </row>
    <row r="35" spans="1:7" ht="27.75" customHeight="1" x14ac:dyDescent="0.15">
      <c r="A35" s="103">
        <v>27</v>
      </c>
      <c r="B35" s="86" t="s">
        <v>118</v>
      </c>
      <c r="C35" s="81"/>
      <c r="D35" s="69" t="s">
        <v>635</v>
      </c>
      <c r="E35" s="54" t="s">
        <v>119</v>
      </c>
      <c r="F35" s="60" t="s">
        <v>685</v>
      </c>
      <c r="G35" s="6"/>
    </row>
    <row r="36" spans="1:7" ht="27.75" customHeight="1" x14ac:dyDescent="0.15">
      <c r="A36" s="103">
        <v>28</v>
      </c>
      <c r="B36" s="81" t="s">
        <v>837</v>
      </c>
      <c r="C36" s="81"/>
      <c r="D36" s="80" t="s">
        <v>25</v>
      </c>
      <c r="E36" s="112">
        <v>9120153623</v>
      </c>
      <c r="F36" s="60" t="s">
        <v>684</v>
      </c>
      <c r="G36" s="6"/>
    </row>
    <row r="37" spans="1:7" ht="27.75" customHeight="1" x14ac:dyDescent="0.15">
      <c r="A37" s="103">
        <v>29</v>
      </c>
      <c r="B37" s="76" t="s">
        <v>838</v>
      </c>
      <c r="C37" s="84"/>
      <c r="D37" s="80" t="s">
        <v>25</v>
      </c>
      <c r="E37" s="112">
        <v>9120153631</v>
      </c>
      <c r="F37" s="60" t="s">
        <v>684</v>
      </c>
      <c r="G37" s="6"/>
    </row>
    <row r="38" spans="1:7" ht="27.75" customHeight="1" x14ac:dyDescent="0.15">
      <c r="A38" s="128">
        <v>30</v>
      </c>
      <c r="B38" s="125" t="s">
        <v>120</v>
      </c>
      <c r="C38" s="126" t="s">
        <v>618</v>
      </c>
      <c r="D38" s="127" t="s">
        <v>554</v>
      </c>
      <c r="E38" s="54" t="s">
        <v>123</v>
      </c>
      <c r="F38" s="60" t="s">
        <v>685</v>
      </c>
      <c r="G38" s="5"/>
    </row>
    <row r="39" spans="1:7" ht="27.75" customHeight="1" x14ac:dyDescent="0.15">
      <c r="A39" s="128"/>
      <c r="B39" s="125"/>
      <c r="C39" s="126"/>
      <c r="D39" s="127"/>
      <c r="E39" s="91">
        <v>9120065637</v>
      </c>
      <c r="F39" s="60" t="s">
        <v>684</v>
      </c>
      <c r="G39" s="6"/>
    </row>
    <row r="40" spans="1:7" ht="27.75" customHeight="1" x14ac:dyDescent="0.15">
      <c r="A40" s="77">
        <v>31</v>
      </c>
      <c r="B40" s="81" t="s">
        <v>124</v>
      </c>
      <c r="C40" s="81" t="s">
        <v>125</v>
      </c>
      <c r="D40" s="69" t="s">
        <v>633</v>
      </c>
      <c r="E40" s="54" t="s">
        <v>127</v>
      </c>
      <c r="F40" s="60" t="s">
        <v>685</v>
      </c>
      <c r="G40" s="6"/>
    </row>
    <row r="41" spans="1:7" ht="27.75" customHeight="1" x14ac:dyDescent="0.15">
      <c r="A41" s="77">
        <v>32</v>
      </c>
      <c r="B41" s="81" t="s">
        <v>128</v>
      </c>
      <c r="C41" s="81" t="s">
        <v>95</v>
      </c>
      <c r="D41" s="69"/>
      <c r="E41" s="54" t="s">
        <v>130</v>
      </c>
      <c r="F41" s="60" t="s">
        <v>685</v>
      </c>
      <c r="G41" s="6"/>
    </row>
    <row r="42" spans="1:7" ht="27.75" customHeight="1" x14ac:dyDescent="0.15">
      <c r="A42" s="103">
        <v>33</v>
      </c>
      <c r="B42" s="81" t="s">
        <v>131</v>
      </c>
      <c r="C42" s="81" t="s">
        <v>132</v>
      </c>
      <c r="D42" s="69" t="s">
        <v>13</v>
      </c>
      <c r="E42" s="54">
        <v>300263589</v>
      </c>
      <c r="F42" s="60" t="s">
        <v>685</v>
      </c>
      <c r="G42" s="6"/>
    </row>
    <row r="43" spans="1:7" ht="27.75" customHeight="1" x14ac:dyDescent="0.15">
      <c r="A43" s="103">
        <v>34</v>
      </c>
      <c r="B43" s="82" t="s">
        <v>569</v>
      </c>
      <c r="C43" s="83" t="s">
        <v>617</v>
      </c>
      <c r="D43" s="70" t="s">
        <v>570</v>
      </c>
      <c r="E43" s="91">
        <v>9120065769</v>
      </c>
      <c r="F43" s="60" t="s">
        <v>684</v>
      </c>
      <c r="G43" s="6"/>
    </row>
    <row r="44" spans="1:7" ht="27.75" customHeight="1" x14ac:dyDescent="0.15">
      <c r="A44" s="103">
        <v>35</v>
      </c>
      <c r="B44" s="82" t="s">
        <v>742</v>
      </c>
      <c r="C44" s="85" t="s">
        <v>743</v>
      </c>
      <c r="D44" s="70" t="s">
        <v>744</v>
      </c>
      <c r="E44" s="91">
        <v>9220170295</v>
      </c>
      <c r="F44" s="77" t="s">
        <v>686</v>
      </c>
      <c r="G44" s="6"/>
    </row>
    <row r="45" spans="1:7" ht="27.75" customHeight="1" x14ac:dyDescent="0.15">
      <c r="A45" s="103">
        <v>36</v>
      </c>
      <c r="B45" s="81" t="s">
        <v>134</v>
      </c>
      <c r="C45" s="81" t="s">
        <v>135</v>
      </c>
      <c r="D45" s="69" t="s">
        <v>632</v>
      </c>
      <c r="E45" s="54" t="s">
        <v>137</v>
      </c>
      <c r="F45" s="60" t="s">
        <v>685</v>
      </c>
      <c r="G45" s="6"/>
    </row>
    <row r="46" spans="1:7" ht="27.75" customHeight="1" x14ac:dyDescent="0.15">
      <c r="A46" s="128">
        <v>37</v>
      </c>
      <c r="B46" s="129" t="s">
        <v>57</v>
      </c>
      <c r="C46" s="129" t="s">
        <v>138</v>
      </c>
      <c r="D46" s="130" t="s">
        <v>638</v>
      </c>
      <c r="E46" s="54" t="s">
        <v>140</v>
      </c>
      <c r="F46" s="60" t="s">
        <v>685</v>
      </c>
      <c r="G46" s="6"/>
    </row>
    <row r="47" spans="1:7" ht="27.75" customHeight="1" x14ac:dyDescent="0.15">
      <c r="A47" s="128"/>
      <c r="B47" s="129"/>
      <c r="C47" s="129"/>
      <c r="D47" s="130"/>
      <c r="E47" s="91">
        <v>9220097936</v>
      </c>
      <c r="F47" s="60" t="s">
        <v>686</v>
      </c>
      <c r="G47" s="6"/>
    </row>
    <row r="48" spans="1:7" ht="27.75" customHeight="1" x14ac:dyDescent="0.15">
      <c r="A48" s="77">
        <v>38</v>
      </c>
      <c r="B48" s="81" t="s">
        <v>141</v>
      </c>
      <c r="C48" s="81" t="s">
        <v>142</v>
      </c>
      <c r="D48" s="69" t="s">
        <v>13</v>
      </c>
      <c r="E48" s="54" t="s">
        <v>143</v>
      </c>
      <c r="F48" s="60" t="s">
        <v>685</v>
      </c>
      <c r="G48" s="6"/>
    </row>
    <row r="49" spans="1:7" ht="27.75" customHeight="1" x14ac:dyDescent="0.15">
      <c r="A49" s="77">
        <v>39</v>
      </c>
      <c r="B49" s="81" t="s">
        <v>144</v>
      </c>
      <c r="C49" s="81" t="s">
        <v>145</v>
      </c>
      <c r="D49" s="69" t="s">
        <v>666</v>
      </c>
      <c r="E49" s="54" t="s">
        <v>147</v>
      </c>
      <c r="F49" s="60" t="s">
        <v>685</v>
      </c>
      <c r="G49" s="6"/>
    </row>
    <row r="50" spans="1:7" ht="27.75" customHeight="1" x14ac:dyDescent="0.15">
      <c r="A50" s="103">
        <v>40</v>
      </c>
      <c r="B50" s="81" t="s">
        <v>702</v>
      </c>
      <c r="C50" s="81" t="s">
        <v>703</v>
      </c>
      <c r="D50" s="69" t="s">
        <v>704</v>
      </c>
      <c r="E50" s="54" t="s">
        <v>845</v>
      </c>
      <c r="F50" s="60" t="s">
        <v>685</v>
      </c>
      <c r="G50" s="6"/>
    </row>
    <row r="51" spans="1:7" ht="27.75" customHeight="1" x14ac:dyDescent="0.15">
      <c r="A51" s="103">
        <v>41</v>
      </c>
      <c r="B51" s="81" t="s">
        <v>148</v>
      </c>
      <c r="C51" s="81" t="s">
        <v>149</v>
      </c>
      <c r="D51" s="69" t="s">
        <v>630</v>
      </c>
      <c r="E51" s="54" t="s">
        <v>151</v>
      </c>
      <c r="F51" s="60" t="s">
        <v>685</v>
      </c>
      <c r="G51" s="5"/>
    </row>
    <row r="52" spans="1:7" ht="27.75" customHeight="1" x14ac:dyDescent="0.15">
      <c r="A52" s="128">
        <v>42</v>
      </c>
      <c r="B52" s="125" t="s">
        <v>19</v>
      </c>
      <c r="C52" s="126" t="s">
        <v>613</v>
      </c>
      <c r="D52" s="127" t="s">
        <v>15</v>
      </c>
      <c r="E52" s="57" t="s">
        <v>153</v>
      </c>
      <c r="F52" s="60" t="s">
        <v>685</v>
      </c>
      <c r="G52" s="6"/>
    </row>
    <row r="53" spans="1:7" ht="27.75" customHeight="1" x14ac:dyDescent="0.15">
      <c r="A53" s="128"/>
      <c r="B53" s="125"/>
      <c r="C53" s="126"/>
      <c r="D53" s="127"/>
      <c r="E53" s="91">
        <v>9120065785</v>
      </c>
      <c r="F53" s="60" t="s">
        <v>684</v>
      </c>
      <c r="G53" s="6"/>
    </row>
    <row r="54" spans="1:7" ht="27.75" customHeight="1" x14ac:dyDescent="0.15">
      <c r="A54" s="128"/>
      <c r="B54" s="125"/>
      <c r="C54" s="126"/>
      <c r="D54" s="127"/>
      <c r="E54" s="91">
        <v>9220098025</v>
      </c>
      <c r="F54" s="60" t="s">
        <v>686</v>
      </c>
      <c r="G54" s="6"/>
    </row>
    <row r="55" spans="1:7" ht="27.75" customHeight="1" x14ac:dyDescent="0.15">
      <c r="A55" s="128"/>
      <c r="B55" s="125"/>
      <c r="C55" s="126"/>
      <c r="D55" s="127"/>
      <c r="E55" s="58" t="s">
        <v>683</v>
      </c>
      <c r="F55" s="60" t="s">
        <v>687</v>
      </c>
      <c r="G55" s="6"/>
    </row>
    <row r="56" spans="1:7" ht="27.75" customHeight="1" x14ac:dyDescent="0.15">
      <c r="A56" s="77">
        <v>43</v>
      </c>
      <c r="B56" s="81" t="s">
        <v>154</v>
      </c>
      <c r="C56" s="81" t="s">
        <v>149</v>
      </c>
      <c r="D56" s="69" t="s">
        <v>630</v>
      </c>
      <c r="E56" s="54" t="s">
        <v>156</v>
      </c>
      <c r="F56" s="60" t="s">
        <v>685</v>
      </c>
      <c r="G56" s="6"/>
    </row>
    <row r="57" spans="1:7" ht="27.75" customHeight="1" x14ac:dyDescent="0.15">
      <c r="A57" s="77">
        <v>44</v>
      </c>
      <c r="B57" s="81" t="s">
        <v>157</v>
      </c>
      <c r="C57" s="81" t="s">
        <v>149</v>
      </c>
      <c r="D57" s="69" t="s">
        <v>630</v>
      </c>
      <c r="E57" s="54" t="s">
        <v>158</v>
      </c>
      <c r="F57" s="60" t="s">
        <v>685</v>
      </c>
      <c r="G57" s="6"/>
    </row>
    <row r="58" spans="1:7" ht="27.75" customHeight="1" x14ac:dyDescent="0.15">
      <c r="A58" s="77">
        <v>45</v>
      </c>
      <c r="B58" s="76" t="s">
        <v>792</v>
      </c>
      <c r="C58" s="76" t="s">
        <v>788</v>
      </c>
      <c r="D58" s="71" t="s">
        <v>635</v>
      </c>
      <c r="E58" s="110" t="s">
        <v>849</v>
      </c>
      <c r="F58" s="60" t="s">
        <v>685</v>
      </c>
      <c r="G58" s="5"/>
    </row>
    <row r="59" spans="1:7" ht="27.75" customHeight="1" x14ac:dyDescent="0.15">
      <c r="A59" s="128">
        <v>46</v>
      </c>
      <c r="B59" s="125" t="s">
        <v>159</v>
      </c>
      <c r="C59" s="126" t="s">
        <v>625</v>
      </c>
      <c r="D59" s="127" t="s">
        <v>15</v>
      </c>
      <c r="E59" s="54" t="s">
        <v>161</v>
      </c>
      <c r="F59" s="153" t="s">
        <v>685</v>
      </c>
      <c r="G59" s="5"/>
    </row>
    <row r="60" spans="1:7" ht="27.75" customHeight="1" x14ac:dyDescent="0.15">
      <c r="A60" s="128"/>
      <c r="B60" s="125"/>
      <c r="C60" s="126"/>
      <c r="D60" s="127"/>
      <c r="E60" s="110" t="s">
        <v>846</v>
      </c>
      <c r="F60" s="153"/>
      <c r="G60" s="5"/>
    </row>
    <row r="61" spans="1:7" ht="27.75" customHeight="1" x14ac:dyDescent="0.15">
      <c r="A61" s="128"/>
      <c r="B61" s="125"/>
      <c r="C61" s="126"/>
      <c r="D61" s="127"/>
      <c r="E61" s="91">
        <v>9120065736</v>
      </c>
      <c r="F61" s="60" t="s">
        <v>684</v>
      </c>
      <c r="G61" s="5"/>
    </row>
    <row r="62" spans="1:7" ht="27.75" customHeight="1" x14ac:dyDescent="0.15">
      <c r="A62" s="77">
        <v>47</v>
      </c>
      <c r="B62" s="81" t="s">
        <v>698</v>
      </c>
      <c r="C62" s="81" t="s">
        <v>700</v>
      </c>
      <c r="D62" s="69" t="s">
        <v>633</v>
      </c>
      <c r="E62" s="54" t="s">
        <v>718</v>
      </c>
      <c r="F62" s="60" t="s">
        <v>685</v>
      </c>
      <c r="G62" s="6"/>
    </row>
    <row r="63" spans="1:7" ht="27.75" customHeight="1" x14ac:dyDescent="0.15">
      <c r="A63" s="77">
        <v>48</v>
      </c>
      <c r="B63" s="81" t="s">
        <v>697</v>
      </c>
      <c r="C63" s="81" t="s">
        <v>700</v>
      </c>
      <c r="D63" s="69" t="s">
        <v>633</v>
      </c>
      <c r="E63" s="54" t="s">
        <v>719</v>
      </c>
      <c r="F63" s="60" t="s">
        <v>685</v>
      </c>
      <c r="G63" s="6"/>
    </row>
    <row r="64" spans="1:7" ht="27.75" customHeight="1" x14ac:dyDescent="0.15">
      <c r="A64" s="77">
        <v>49</v>
      </c>
      <c r="B64" s="76" t="s">
        <v>900</v>
      </c>
      <c r="C64" s="76" t="s">
        <v>901</v>
      </c>
      <c r="D64" s="76" t="s">
        <v>633</v>
      </c>
      <c r="E64" s="79" t="s">
        <v>903</v>
      </c>
      <c r="F64" s="60" t="s">
        <v>685</v>
      </c>
      <c r="G64" s="6"/>
    </row>
    <row r="65" spans="1:7" ht="27.75" customHeight="1" x14ac:dyDescent="0.15">
      <c r="A65" s="103">
        <v>50</v>
      </c>
      <c r="B65" s="101" t="s">
        <v>925</v>
      </c>
      <c r="C65" s="101" t="s">
        <v>700</v>
      </c>
      <c r="D65" s="101" t="s">
        <v>633</v>
      </c>
      <c r="E65" s="79" t="s">
        <v>926</v>
      </c>
      <c r="F65" s="100" t="s">
        <v>685</v>
      </c>
      <c r="G65" s="6"/>
    </row>
    <row r="66" spans="1:7" ht="27.75" customHeight="1" x14ac:dyDescent="0.15">
      <c r="A66" s="103">
        <v>51</v>
      </c>
      <c r="B66" s="76" t="s">
        <v>786</v>
      </c>
      <c r="C66" s="76" t="s">
        <v>778</v>
      </c>
      <c r="D66" s="71" t="s">
        <v>779</v>
      </c>
      <c r="E66" s="110" t="s">
        <v>844</v>
      </c>
      <c r="F66" s="60" t="s">
        <v>685</v>
      </c>
      <c r="G66" s="6"/>
    </row>
    <row r="67" spans="1:7" ht="27.75" customHeight="1" x14ac:dyDescent="0.15">
      <c r="A67" s="103">
        <v>52</v>
      </c>
      <c r="B67" s="81" t="s">
        <v>162</v>
      </c>
      <c r="C67" s="81" t="s">
        <v>92</v>
      </c>
      <c r="D67" s="69" t="s">
        <v>13</v>
      </c>
      <c r="E67" s="54" t="s">
        <v>163</v>
      </c>
      <c r="F67" s="60" t="s">
        <v>685</v>
      </c>
      <c r="G67" s="6"/>
    </row>
    <row r="68" spans="1:7" ht="27.75" customHeight="1" x14ac:dyDescent="0.15">
      <c r="A68" s="103">
        <v>53</v>
      </c>
      <c r="B68" s="81" t="s">
        <v>164</v>
      </c>
      <c r="C68" s="81" t="s">
        <v>165</v>
      </c>
      <c r="D68" s="69" t="s">
        <v>592</v>
      </c>
      <c r="E68" s="54">
        <v>300263605</v>
      </c>
      <c r="F68" s="60" t="s">
        <v>685</v>
      </c>
      <c r="G68" s="6"/>
    </row>
    <row r="69" spans="1:7" ht="27.75" customHeight="1" x14ac:dyDescent="0.15">
      <c r="A69" s="103">
        <v>54</v>
      </c>
      <c r="B69" s="81" t="s">
        <v>167</v>
      </c>
      <c r="C69" s="81" t="s">
        <v>168</v>
      </c>
      <c r="D69" s="69" t="s">
        <v>630</v>
      </c>
      <c r="E69" s="54" t="s">
        <v>170</v>
      </c>
      <c r="F69" s="60" t="s">
        <v>685</v>
      </c>
      <c r="G69" s="6"/>
    </row>
    <row r="70" spans="1:7" ht="27.75" customHeight="1" x14ac:dyDescent="0.15">
      <c r="A70" s="128">
        <v>55</v>
      </c>
      <c r="B70" s="129" t="s">
        <v>171</v>
      </c>
      <c r="C70" s="129" t="s">
        <v>172</v>
      </c>
      <c r="D70" s="130" t="s">
        <v>596</v>
      </c>
      <c r="E70" s="54" t="s">
        <v>174</v>
      </c>
      <c r="F70" s="60" t="s">
        <v>685</v>
      </c>
      <c r="G70" s="5"/>
    </row>
    <row r="71" spans="1:7" ht="27.75" customHeight="1" x14ac:dyDescent="0.15">
      <c r="A71" s="128"/>
      <c r="B71" s="129"/>
      <c r="C71" s="129"/>
      <c r="D71" s="130"/>
      <c r="E71" s="91">
        <v>9220107065</v>
      </c>
      <c r="F71" s="60" t="s">
        <v>686</v>
      </c>
      <c r="G71" s="6"/>
    </row>
    <row r="72" spans="1:7" ht="27.75" customHeight="1" x14ac:dyDescent="0.15">
      <c r="A72" s="128">
        <v>56</v>
      </c>
      <c r="B72" s="125" t="s">
        <v>58</v>
      </c>
      <c r="C72" s="126" t="s">
        <v>607</v>
      </c>
      <c r="D72" s="127" t="s">
        <v>22</v>
      </c>
      <c r="E72" s="54" t="s">
        <v>177</v>
      </c>
      <c r="F72" s="60" t="s">
        <v>685</v>
      </c>
      <c r="G72" s="6"/>
    </row>
    <row r="73" spans="1:7" ht="27.75" customHeight="1" x14ac:dyDescent="0.15">
      <c r="A73" s="128"/>
      <c r="B73" s="125"/>
      <c r="C73" s="126"/>
      <c r="D73" s="127"/>
      <c r="E73" s="91">
        <v>9120065694</v>
      </c>
      <c r="F73" s="60" t="s">
        <v>684</v>
      </c>
      <c r="G73" s="6"/>
    </row>
    <row r="74" spans="1:7" ht="27.75" customHeight="1" x14ac:dyDescent="0.15">
      <c r="A74" s="128"/>
      <c r="B74" s="125"/>
      <c r="C74" s="126"/>
      <c r="D74" s="127"/>
      <c r="E74" s="91">
        <v>9220097993</v>
      </c>
      <c r="F74" s="60" t="s">
        <v>686</v>
      </c>
      <c r="G74" s="6"/>
    </row>
    <row r="75" spans="1:7" ht="27.75" customHeight="1" x14ac:dyDescent="0.15">
      <c r="A75" s="59">
        <v>57</v>
      </c>
      <c r="B75" s="81" t="s">
        <v>178</v>
      </c>
      <c r="C75" s="81" t="s">
        <v>179</v>
      </c>
      <c r="D75" s="69" t="s">
        <v>639</v>
      </c>
      <c r="E75" s="54" t="s">
        <v>180</v>
      </c>
      <c r="F75" s="60" t="s">
        <v>685</v>
      </c>
      <c r="G75" s="6"/>
    </row>
    <row r="76" spans="1:7" ht="27.75" customHeight="1" x14ac:dyDescent="0.15">
      <c r="A76" s="59">
        <v>58</v>
      </c>
      <c r="B76" s="81" t="s">
        <v>181</v>
      </c>
      <c r="C76" s="81" t="s">
        <v>182</v>
      </c>
      <c r="D76" s="69" t="s">
        <v>630</v>
      </c>
      <c r="E76" s="54" t="s">
        <v>184</v>
      </c>
      <c r="F76" s="60" t="s">
        <v>685</v>
      </c>
      <c r="G76" s="5"/>
    </row>
    <row r="77" spans="1:7" ht="27.75" customHeight="1" x14ac:dyDescent="0.15">
      <c r="A77" s="59">
        <v>59</v>
      </c>
      <c r="B77" s="81" t="s">
        <v>185</v>
      </c>
      <c r="C77" s="81" t="s">
        <v>186</v>
      </c>
      <c r="D77" s="69" t="s">
        <v>670</v>
      </c>
      <c r="E77" s="54" t="s">
        <v>187</v>
      </c>
      <c r="F77" s="60" t="s">
        <v>685</v>
      </c>
      <c r="G77" s="6"/>
    </row>
    <row r="78" spans="1:7" ht="27.75" customHeight="1" x14ac:dyDescent="0.15">
      <c r="A78" s="132">
        <v>60</v>
      </c>
      <c r="B78" s="125" t="s">
        <v>188</v>
      </c>
      <c r="C78" s="126" t="s">
        <v>614</v>
      </c>
      <c r="D78" s="127" t="s">
        <v>9</v>
      </c>
      <c r="E78" s="54" t="s">
        <v>190</v>
      </c>
      <c r="F78" s="60" t="s">
        <v>685</v>
      </c>
      <c r="G78" s="6"/>
    </row>
    <row r="79" spans="1:7" ht="27.75" customHeight="1" x14ac:dyDescent="0.15">
      <c r="A79" s="132"/>
      <c r="B79" s="125"/>
      <c r="C79" s="126"/>
      <c r="D79" s="127"/>
      <c r="E79" s="91">
        <v>9120082582</v>
      </c>
      <c r="F79" s="60" t="s">
        <v>684</v>
      </c>
      <c r="G79" s="6"/>
    </row>
    <row r="80" spans="1:7" ht="27.75" customHeight="1" x14ac:dyDescent="0.15">
      <c r="A80" s="59">
        <v>61</v>
      </c>
      <c r="B80" s="81" t="s">
        <v>191</v>
      </c>
      <c r="C80" s="81" t="s">
        <v>192</v>
      </c>
      <c r="D80" s="69" t="s">
        <v>655</v>
      </c>
      <c r="E80" s="54">
        <v>300205754</v>
      </c>
      <c r="F80" s="60" t="s">
        <v>685</v>
      </c>
      <c r="G80" s="6"/>
    </row>
    <row r="81" spans="1:7" ht="27.75" customHeight="1" x14ac:dyDescent="0.15">
      <c r="A81" s="59">
        <v>62</v>
      </c>
      <c r="B81" s="81" t="s">
        <v>200</v>
      </c>
      <c r="C81" s="81" t="s">
        <v>201</v>
      </c>
      <c r="D81" s="69" t="s">
        <v>673</v>
      </c>
      <c r="E81" s="54" t="s">
        <v>203</v>
      </c>
      <c r="F81" s="60" t="s">
        <v>685</v>
      </c>
      <c r="G81" s="7"/>
    </row>
    <row r="82" spans="1:7" ht="27.75" customHeight="1" x14ac:dyDescent="0.15">
      <c r="A82" s="59">
        <v>63</v>
      </c>
      <c r="B82" s="82" t="s">
        <v>23</v>
      </c>
      <c r="C82" s="85" t="s">
        <v>24</v>
      </c>
      <c r="D82" s="70" t="s">
        <v>25</v>
      </c>
      <c r="E82" s="91">
        <v>9220133558</v>
      </c>
      <c r="F82" s="60" t="s">
        <v>686</v>
      </c>
      <c r="G82" s="6"/>
    </row>
    <row r="83" spans="1:7" ht="27.75" customHeight="1" x14ac:dyDescent="0.15">
      <c r="A83" s="128">
        <v>64</v>
      </c>
      <c r="B83" s="125" t="s">
        <v>26</v>
      </c>
      <c r="C83" s="134" t="s">
        <v>27</v>
      </c>
      <c r="D83" s="127" t="s">
        <v>28</v>
      </c>
      <c r="E83" s="54" t="s">
        <v>207</v>
      </c>
      <c r="F83" s="60" t="s">
        <v>685</v>
      </c>
      <c r="G83" s="6"/>
    </row>
    <row r="84" spans="1:7" ht="27.75" customHeight="1" x14ac:dyDescent="0.15">
      <c r="A84" s="128"/>
      <c r="B84" s="125"/>
      <c r="C84" s="134"/>
      <c r="D84" s="127"/>
      <c r="E84" s="91">
        <v>9220098017</v>
      </c>
      <c r="F84" s="60" t="s">
        <v>686</v>
      </c>
      <c r="G84" s="6"/>
    </row>
    <row r="85" spans="1:7" ht="27.75" customHeight="1" x14ac:dyDescent="0.15">
      <c r="A85" s="128">
        <v>65</v>
      </c>
      <c r="B85" s="129" t="s">
        <v>208</v>
      </c>
      <c r="C85" s="129" t="s">
        <v>209</v>
      </c>
      <c r="D85" s="130" t="s">
        <v>596</v>
      </c>
      <c r="E85" s="54" t="s">
        <v>211</v>
      </c>
      <c r="F85" s="60" t="s">
        <v>685</v>
      </c>
      <c r="G85" s="6"/>
    </row>
    <row r="86" spans="1:7" ht="27.75" customHeight="1" x14ac:dyDescent="0.15">
      <c r="A86" s="128"/>
      <c r="B86" s="129"/>
      <c r="C86" s="129"/>
      <c r="D86" s="130"/>
      <c r="E86" s="54" t="s">
        <v>707</v>
      </c>
      <c r="F86" s="60" t="s">
        <v>684</v>
      </c>
      <c r="G86" s="6"/>
    </row>
    <row r="87" spans="1:7" ht="27.75" customHeight="1" x14ac:dyDescent="0.15">
      <c r="A87" s="77">
        <v>66</v>
      </c>
      <c r="B87" s="81" t="s">
        <v>212</v>
      </c>
      <c r="C87" s="81" t="s">
        <v>213</v>
      </c>
      <c r="D87" s="69" t="s">
        <v>647</v>
      </c>
      <c r="E87" s="54" t="s">
        <v>215</v>
      </c>
      <c r="F87" s="60" t="s">
        <v>685</v>
      </c>
      <c r="G87" s="5"/>
    </row>
    <row r="88" spans="1:7" ht="27.75" customHeight="1" x14ac:dyDescent="0.15">
      <c r="A88" s="77">
        <v>67</v>
      </c>
      <c r="B88" s="81" t="s">
        <v>216</v>
      </c>
      <c r="C88" s="81" t="s">
        <v>217</v>
      </c>
      <c r="D88" s="69" t="s">
        <v>592</v>
      </c>
      <c r="E88" s="54" t="s">
        <v>218</v>
      </c>
      <c r="F88" s="60" t="s">
        <v>685</v>
      </c>
      <c r="G88" s="6"/>
    </row>
    <row r="89" spans="1:7" ht="27.75" customHeight="1" x14ac:dyDescent="0.15">
      <c r="A89" s="128">
        <v>68</v>
      </c>
      <c r="B89" s="125" t="s">
        <v>219</v>
      </c>
      <c r="C89" s="133" t="s">
        <v>623</v>
      </c>
      <c r="D89" s="127" t="s">
        <v>22</v>
      </c>
      <c r="E89" s="54" t="s">
        <v>222</v>
      </c>
      <c r="F89" s="60" t="s">
        <v>685</v>
      </c>
      <c r="G89" s="6"/>
    </row>
    <row r="90" spans="1:7" ht="27.75" customHeight="1" x14ac:dyDescent="0.15">
      <c r="A90" s="128"/>
      <c r="B90" s="125"/>
      <c r="C90" s="133"/>
      <c r="D90" s="127"/>
      <c r="E90" s="91">
        <v>9120065918</v>
      </c>
      <c r="F90" s="60" t="s">
        <v>684</v>
      </c>
      <c r="G90" s="6"/>
    </row>
    <row r="91" spans="1:7" ht="27.75" customHeight="1" x14ac:dyDescent="0.15">
      <c r="A91" s="77">
        <v>69</v>
      </c>
      <c r="B91" s="81" t="s">
        <v>223</v>
      </c>
      <c r="C91" s="81" t="s">
        <v>224</v>
      </c>
      <c r="D91" s="69" t="s">
        <v>596</v>
      </c>
      <c r="E91" s="54" t="s">
        <v>225</v>
      </c>
      <c r="F91" s="60" t="s">
        <v>685</v>
      </c>
      <c r="G91" s="6"/>
    </row>
    <row r="92" spans="1:7" ht="27.75" customHeight="1" x14ac:dyDescent="0.15">
      <c r="A92" s="77">
        <v>70</v>
      </c>
      <c r="B92" s="81" t="s">
        <v>241</v>
      </c>
      <c r="C92" s="81" t="s">
        <v>242</v>
      </c>
      <c r="D92" s="69" t="s">
        <v>647</v>
      </c>
      <c r="E92" s="54">
        <v>300263597</v>
      </c>
      <c r="F92" s="60" t="s">
        <v>685</v>
      </c>
      <c r="G92" s="6"/>
    </row>
    <row r="93" spans="1:7" ht="27.75" customHeight="1" x14ac:dyDescent="0.15">
      <c r="A93" s="77">
        <v>71</v>
      </c>
      <c r="B93" s="81" t="s">
        <v>740</v>
      </c>
      <c r="C93" s="81" t="s">
        <v>700</v>
      </c>
      <c r="D93" s="69" t="s">
        <v>592</v>
      </c>
      <c r="E93" s="113" t="s">
        <v>754</v>
      </c>
      <c r="F93" s="60" t="s">
        <v>685</v>
      </c>
      <c r="G93" s="6"/>
    </row>
    <row r="94" spans="1:7" ht="27.75" customHeight="1" x14ac:dyDescent="0.15">
      <c r="A94" s="128">
        <v>72</v>
      </c>
      <c r="B94" s="125" t="s">
        <v>553</v>
      </c>
      <c r="C94" s="126" t="s">
        <v>693</v>
      </c>
      <c r="D94" s="127" t="s">
        <v>554</v>
      </c>
      <c r="E94" s="57" t="s">
        <v>233</v>
      </c>
      <c r="F94" s="60" t="s">
        <v>685</v>
      </c>
      <c r="G94" s="6"/>
    </row>
    <row r="95" spans="1:7" ht="27.75" customHeight="1" x14ac:dyDescent="0.15">
      <c r="A95" s="128"/>
      <c r="B95" s="125"/>
      <c r="C95" s="126"/>
      <c r="D95" s="127"/>
      <c r="E95" s="91">
        <v>9120065777</v>
      </c>
      <c r="F95" s="60" t="s">
        <v>684</v>
      </c>
      <c r="G95" s="5"/>
    </row>
    <row r="96" spans="1:7" ht="27.75" customHeight="1" x14ac:dyDescent="0.15">
      <c r="A96" s="128"/>
      <c r="B96" s="125"/>
      <c r="C96" s="126"/>
      <c r="D96" s="127"/>
      <c r="E96" s="58" t="s">
        <v>232</v>
      </c>
      <c r="F96" s="60" t="s">
        <v>686</v>
      </c>
      <c r="G96" s="5"/>
    </row>
    <row r="97" spans="1:7" ht="27.75" customHeight="1" x14ac:dyDescent="0.15">
      <c r="A97" s="77">
        <v>73</v>
      </c>
      <c r="B97" s="81" t="s">
        <v>234</v>
      </c>
      <c r="C97" s="81" t="s">
        <v>235</v>
      </c>
      <c r="D97" s="69" t="s">
        <v>596</v>
      </c>
      <c r="E97" s="54" t="s">
        <v>236</v>
      </c>
      <c r="F97" s="60" t="s">
        <v>685</v>
      </c>
      <c r="G97" s="6"/>
    </row>
    <row r="98" spans="1:7" ht="27.75" customHeight="1" x14ac:dyDescent="0.15">
      <c r="A98" s="128">
        <v>74</v>
      </c>
      <c r="B98" s="125" t="s">
        <v>237</v>
      </c>
      <c r="C98" s="126" t="s">
        <v>619</v>
      </c>
      <c r="D98" s="127" t="s">
        <v>554</v>
      </c>
      <c r="E98" s="54" t="s">
        <v>240</v>
      </c>
      <c r="F98" s="60" t="s">
        <v>685</v>
      </c>
      <c r="G98" s="6"/>
    </row>
    <row r="99" spans="1:7" ht="27.75" customHeight="1" x14ac:dyDescent="0.15">
      <c r="A99" s="128"/>
      <c r="B99" s="125"/>
      <c r="C99" s="126"/>
      <c r="D99" s="127"/>
      <c r="E99" s="91">
        <v>9120065645</v>
      </c>
      <c r="F99" s="60" t="s">
        <v>684</v>
      </c>
      <c r="G99" s="6"/>
    </row>
    <row r="100" spans="1:7" ht="27.75" customHeight="1" x14ac:dyDescent="0.15">
      <c r="A100" s="128">
        <v>75</v>
      </c>
      <c r="B100" s="125" t="s">
        <v>59</v>
      </c>
      <c r="C100" s="131" t="s">
        <v>244</v>
      </c>
      <c r="D100" s="127" t="s">
        <v>554</v>
      </c>
      <c r="E100" s="54" t="s">
        <v>245</v>
      </c>
      <c r="F100" s="60" t="s">
        <v>685</v>
      </c>
      <c r="G100" s="6"/>
    </row>
    <row r="101" spans="1:7" ht="27.75" customHeight="1" x14ac:dyDescent="0.15">
      <c r="A101" s="128"/>
      <c r="B101" s="125"/>
      <c r="C101" s="131"/>
      <c r="D101" s="127"/>
      <c r="E101" s="91">
        <v>9120065652</v>
      </c>
      <c r="F101" s="60" t="s">
        <v>684</v>
      </c>
      <c r="G101" s="6"/>
    </row>
    <row r="102" spans="1:7" ht="27.75" customHeight="1" x14ac:dyDescent="0.15">
      <c r="A102" s="128"/>
      <c r="B102" s="125"/>
      <c r="C102" s="131"/>
      <c r="D102" s="127"/>
      <c r="E102" s="91">
        <v>9220097902</v>
      </c>
      <c r="F102" s="60" t="s">
        <v>686</v>
      </c>
      <c r="G102" s="6"/>
    </row>
    <row r="103" spans="1:7" ht="27.75" customHeight="1" x14ac:dyDescent="0.15">
      <c r="A103" s="128"/>
      <c r="B103" s="125"/>
      <c r="C103" s="131"/>
      <c r="D103" s="127"/>
      <c r="E103" s="58">
        <v>9520076366</v>
      </c>
      <c r="F103" s="60" t="s">
        <v>687</v>
      </c>
      <c r="G103" s="6"/>
    </row>
    <row r="104" spans="1:7" ht="27.75" customHeight="1" x14ac:dyDescent="0.15">
      <c r="A104" s="77">
        <v>76</v>
      </c>
      <c r="B104" s="81" t="s">
        <v>226</v>
      </c>
      <c r="C104" s="81" t="s">
        <v>227</v>
      </c>
      <c r="D104" s="69" t="s">
        <v>633</v>
      </c>
      <c r="E104" s="54" t="s">
        <v>229</v>
      </c>
      <c r="F104" s="60" t="s">
        <v>685</v>
      </c>
      <c r="G104" s="6"/>
    </row>
    <row r="105" spans="1:7" ht="27.75" customHeight="1" x14ac:dyDescent="0.15">
      <c r="A105" s="77">
        <v>77</v>
      </c>
      <c r="B105" s="81" t="s">
        <v>250</v>
      </c>
      <c r="C105" s="81" t="s">
        <v>251</v>
      </c>
      <c r="D105" s="69" t="s">
        <v>596</v>
      </c>
      <c r="E105" s="54" t="s">
        <v>252</v>
      </c>
      <c r="F105" s="60" t="s">
        <v>685</v>
      </c>
      <c r="G105" s="6"/>
    </row>
    <row r="106" spans="1:7" ht="27.75" customHeight="1" x14ac:dyDescent="0.15">
      <c r="A106" s="77">
        <v>78</v>
      </c>
      <c r="B106" s="81" t="s">
        <v>255</v>
      </c>
      <c r="C106" s="81" t="s">
        <v>256</v>
      </c>
      <c r="D106" s="69" t="s">
        <v>632</v>
      </c>
      <c r="E106" s="54" t="s">
        <v>257</v>
      </c>
      <c r="F106" s="60" t="s">
        <v>685</v>
      </c>
      <c r="G106" s="5"/>
    </row>
    <row r="107" spans="1:7" ht="27.75" customHeight="1" x14ac:dyDescent="0.15">
      <c r="A107" s="77">
        <v>79</v>
      </c>
      <c r="B107" s="81" t="s">
        <v>258</v>
      </c>
      <c r="C107" s="81" t="s">
        <v>259</v>
      </c>
      <c r="D107" s="69" t="s">
        <v>596</v>
      </c>
      <c r="E107" s="54" t="s">
        <v>260</v>
      </c>
      <c r="F107" s="60" t="s">
        <v>685</v>
      </c>
      <c r="G107" s="6"/>
    </row>
    <row r="108" spans="1:7" ht="27.75" customHeight="1" x14ac:dyDescent="0.15">
      <c r="A108" s="103">
        <v>80</v>
      </c>
      <c r="B108" s="104" t="s">
        <v>932</v>
      </c>
      <c r="C108" s="104" t="s">
        <v>933</v>
      </c>
      <c r="D108" s="105" t="s">
        <v>929</v>
      </c>
      <c r="E108" s="54" t="s">
        <v>934</v>
      </c>
      <c r="F108" s="108"/>
      <c r="G108" s="6"/>
    </row>
    <row r="109" spans="1:7" ht="27.75" customHeight="1" x14ac:dyDescent="0.15">
      <c r="A109" s="77">
        <v>81</v>
      </c>
      <c r="B109" s="81" t="s">
        <v>253</v>
      </c>
      <c r="C109" s="81" t="s">
        <v>152</v>
      </c>
      <c r="D109" s="69" t="s">
        <v>632</v>
      </c>
      <c r="E109" s="54" t="s">
        <v>254</v>
      </c>
      <c r="F109" s="60" t="s">
        <v>685</v>
      </c>
      <c r="G109" s="6"/>
    </row>
    <row r="110" spans="1:7" ht="27.75" customHeight="1" x14ac:dyDescent="0.15">
      <c r="A110" s="128">
        <v>82</v>
      </c>
      <c r="B110" s="125" t="s">
        <v>564</v>
      </c>
      <c r="C110" s="126" t="s">
        <v>694</v>
      </c>
      <c r="D110" s="127" t="s">
        <v>554</v>
      </c>
      <c r="E110" s="57" t="s">
        <v>267</v>
      </c>
      <c r="F110" s="60" t="s">
        <v>685</v>
      </c>
      <c r="G110" s="6"/>
    </row>
    <row r="111" spans="1:7" ht="27.75" customHeight="1" x14ac:dyDescent="0.15">
      <c r="A111" s="128"/>
      <c r="B111" s="125"/>
      <c r="C111" s="126"/>
      <c r="D111" s="127"/>
      <c r="E111" s="91">
        <v>9120065629</v>
      </c>
      <c r="F111" s="60" t="s">
        <v>684</v>
      </c>
      <c r="G111" s="6"/>
    </row>
    <row r="112" spans="1:7" ht="27.75" customHeight="1" x14ac:dyDescent="0.15">
      <c r="A112" s="128"/>
      <c r="B112" s="125"/>
      <c r="C112" s="126"/>
      <c r="D112" s="127"/>
      <c r="E112" s="58" t="s">
        <v>266</v>
      </c>
      <c r="F112" s="60" t="s">
        <v>686</v>
      </c>
      <c r="G112" s="6"/>
    </row>
    <row r="113" spans="1:7" ht="27.75" customHeight="1" x14ac:dyDescent="0.15">
      <c r="A113" s="128">
        <v>83</v>
      </c>
      <c r="B113" s="129" t="s">
        <v>261</v>
      </c>
      <c r="C113" s="129" t="s">
        <v>262</v>
      </c>
      <c r="D113" s="130" t="s">
        <v>596</v>
      </c>
      <c r="E113" s="54" t="s">
        <v>264</v>
      </c>
      <c r="F113" s="60" t="s">
        <v>685</v>
      </c>
      <c r="G113" s="6"/>
    </row>
    <row r="114" spans="1:7" ht="27.75" customHeight="1" x14ac:dyDescent="0.15">
      <c r="A114" s="128"/>
      <c r="B114" s="129"/>
      <c r="C114" s="129"/>
      <c r="D114" s="130"/>
      <c r="E114" s="111">
        <v>9120159349</v>
      </c>
      <c r="F114" s="60" t="s">
        <v>684</v>
      </c>
      <c r="G114" s="6"/>
    </row>
    <row r="115" spans="1:7" ht="27.75" customHeight="1" x14ac:dyDescent="0.15">
      <c r="A115" s="77">
        <v>84</v>
      </c>
      <c r="B115" s="76" t="s">
        <v>775</v>
      </c>
      <c r="C115" s="76" t="s">
        <v>776</v>
      </c>
      <c r="D115" s="71" t="s">
        <v>777</v>
      </c>
      <c r="E115" s="110" t="s">
        <v>839</v>
      </c>
      <c r="F115" s="60" t="s">
        <v>685</v>
      </c>
    </row>
    <row r="116" spans="1:7" ht="27.75" customHeight="1" x14ac:dyDescent="0.15">
      <c r="A116" s="103">
        <v>85</v>
      </c>
      <c r="B116" s="106" t="s">
        <v>935</v>
      </c>
      <c r="C116" s="106" t="s">
        <v>936</v>
      </c>
      <c r="D116" s="107" t="s">
        <v>9</v>
      </c>
      <c r="E116" s="110" t="s">
        <v>937</v>
      </c>
      <c r="F116" s="108" t="s">
        <v>685</v>
      </c>
    </row>
    <row r="117" spans="1:7" ht="27.75" customHeight="1" x14ac:dyDescent="0.15">
      <c r="A117" s="103">
        <v>86</v>
      </c>
      <c r="B117" s="81" t="s">
        <v>272</v>
      </c>
      <c r="C117" s="81" t="s">
        <v>68</v>
      </c>
      <c r="D117" s="69" t="s">
        <v>13</v>
      </c>
      <c r="E117" s="54" t="s">
        <v>273</v>
      </c>
      <c r="F117" s="60" t="s">
        <v>685</v>
      </c>
      <c r="G117" s="6"/>
    </row>
    <row r="118" spans="1:7" ht="27.75" customHeight="1" x14ac:dyDescent="0.15">
      <c r="A118" s="103">
        <v>87</v>
      </c>
      <c r="B118" s="72" t="s">
        <v>920</v>
      </c>
      <c r="C118" s="72" t="s">
        <v>921</v>
      </c>
      <c r="D118" s="72" t="s">
        <v>922</v>
      </c>
      <c r="E118" s="114">
        <v>9120165114</v>
      </c>
      <c r="F118" s="99" t="s">
        <v>923</v>
      </c>
      <c r="G118" s="6"/>
    </row>
    <row r="119" spans="1:7" ht="27.75" customHeight="1" x14ac:dyDescent="0.15">
      <c r="A119" s="103">
        <v>88</v>
      </c>
      <c r="B119" s="81" t="s">
        <v>274</v>
      </c>
      <c r="C119" s="81" t="s">
        <v>275</v>
      </c>
      <c r="D119" s="69" t="s">
        <v>657</v>
      </c>
      <c r="E119" s="54" t="s">
        <v>277</v>
      </c>
      <c r="F119" s="60" t="s">
        <v>685</v>
      </c>
      <c r="G119" s="5"/>
    </row>
    <row r="120" spans="1:7" ht="27.75" customHeight="1" x14ac:dyDescent="0.15">
      <c r="A120" s="103">
        <v>89</v>
      </c>
      <c r="B120" s="81" t="s">
        <v>278</v>
      </c>
      <c r="C120" s="81" t="s">
        <v>275</v>
      </c>
      <c r="D120" s="69" t="s">
        <v>657</v>
      </c>
      <c r="E120" s="54" t="s">
        <v>279</v>
      </c>
      <c r="F120" s="60" t="s">
        <v>685</v>
      </c>
      <c r="G120" s="6"/>
    </row>
    <row r="121" spans="1:7" ht="27.75" customHeight="1" x14ac:dyDescent="0.15">
      <c r="A121" s="103">
        <v>90</v>
      </c>
      <c r="B121" s="81" t="s">
        <v>280</v>
      </c>
      <c r="C121" s="81" t="s">
        <v>281</v>
      </c>
      <c r="D121" s="69" t="s">
        <v>676</v>
      </c>
      <c r="E121" s="54" t="s">
        <v>283</v>
      </c>
      <c r="F121" s="60" t="s">
        <v>685</v>
      </c>
      <c r="G121" s="6"/>
    </row>
    <row r="122" spans="1:7" ht="27.75" customHeight="1" x14ac:dyDescent="0.15">
      <c r="A122" s="128">
        <v>91</v>
      </c>
      <c r="B122" s="125" t="s">
        <v>30</v>
      </c>
      <c r="C122" s="133" t="s">
        <v>604</v>
      </c>
      <c r="D122" s="127" t="s">
        <v>22</v>
      </c>
      <c r="E122" s="54" t="s">
        <v>286</v>
      </c>
      <c r="F122" s="60" t="s">
        <v>685</v>
      </c>
      <c r="G122" s="6"/>
    </row>
    <row r="123" spans="1:7" ht="27.75" customHeight="1" x14ac:dyDescent="0.15">
      <c r="A123" s="128"/>
      <c r="B123" s="125"/>
      <c r="C123" s="133"/>
      <c r="D123" s="127"/>
      <c r="E123" s="91">
        <v>9120065876</v>
      </c>
      <c r="F123" s="60" t="s">
        <v>684</v>
      </c>
      <c r="G123" s="6"/>
    </row>
    <row r="124" spans="1:7" ht="27.75" customHeight="1" x14ac:dyDescent="0.15">
      <c r="A124" s="128"/>
      <c r="B124" s="125"/>
      <c r="C124" s="133"/>
      <c r="D124" s="127"/>
      <c r="E124" s="91">
        <v>9520076424</v>
      </c>
      <c r="F124" s="60" t="s">
        <v>686</v>
      </c>
      <c r="G124" s="6"/>
    </row>
    <row r="125" spans="1:7" ht="27.75" customHeight="1" x14ac:dyDescent="0.15">
      <c r="A125" s="77">
        <v>92</v>
      </c>
      <c r="B125" s="82" t="s">
        <v>713</v>
      </c>
      <c r="C125" s="85" t="s">
        <v>709</v>
      </c>
      <c r="D125" s="96" t="s">
        <v>710</v>
      </c>
      <c r="E125" s="113" t="s">
        <v>712</v>
      </c>
      <c r="F125" s="60" t="s">
        <v>685</v>
      </c>
      <c r="G125" s="6"/>
    </row>
    <row r="126" spans="1:7" ht="27.75" customHeight="1" x14ac:dyDescent="0.15">
      <c r="A126" s="77">
        <v>93</v>
      </c>
      <c r="B126" s="81" t="s">
        <v>287</v>
      </c>
      <c r="C126" s="81" t="s">
        <v>288</v>
      </c>
      <c r="D126" s="69" t="s">
        <v>596</v>
      </c>
      <c r="E126" s="54" t="s">
        <v>289</v>
      </c>
      <c r="F126" s="60" t="s">
        <v>685</v>
      </c>
      <c r="G126" s="5"/>
    </row>
    <row r="127" spans="1:7" ht="27.75" customHeight="1" x14ac:dyDescent="0.15">
      <c r="A127" s="103">
        <v>94</v>
      </c>
      <c r="B127" s="81" t="s">
        <v>290</v>
      </c>
      <c r="C127" s="81" t="s">
        <v>291</v>
      </c>
      <c r="D127" s="69" t="s">
        <v>639</v>
      </c>
      <c r="E127" s="54" t="s">
        <v>292</v>
      </c>
      <c r="F127" s="60" t="s">
        <v>685</v>
      </c>
      <c r="G127" s="6"/>
    </row>
    <row r="128" spans="1:7" ht="27.75" customHeight="1" x14ac:dyDescent="0.15">
      <c r="A128" s="103">
        <v>95</v>
      </c>
      <c r="B128" s="76" t="s">
        <v>794</v>
      </c>
      <c r="C128" s="76" t="s">
        <v>291</v>
      </c>
      <c r="D128" s="71" t="s">
        <v>639</v>
      </c>
      <c r="E128" s="110" t="s">
        <v>795</v>
      </c>
      <c r="F128" s="60" t="s">
        <v>685</v>
      </c>
      <c r="G128" s="6"/>
    </row>
    <row r="129" spans="1:7" ht="27.75" customHeight="1" x14ac:dyDescent="0.15">
      <c r="A129" s="128">
        <v>96</v>
      </c>
      <c r="B129" s="125" t="s">
        <v>293</v>
      </c>
      <c r="C129" s="135" t="s">
        <v>621</v>
      </c>
      <c r="D129" s="127" t="s">
        <v>554</v>
      </c>
      <c r="E129" s="54" t="s">
        <v>295</v>
      </c>
      <c r="F129" s="60" t="s">
        <v>685</v>
      </c>
      <c r="G129" s="6"/>
    </row>
    <row r="130" spans="1:7" ht="27.75" customHeight="1" x14ac:dyDescent="0.15">
      <c r="A130" s="128"/>
      <c r="B130" s="125"/>
      <c r="C130" s="135"/>
      <c r="D130" s="127"/>
      <c r="E130" s="91">
        <v>9120065678</v>
      </c>
      <c r="F130" s="60" t="s">
        <v>684</v>
      </c>
      <c r="G130" s="6"/>
    </row>
    <row r="131" spans="1:7" ht="27.75" customHeight="1" x14ac:dyDescent="0.15">
      <c r="A131" s="128"/>
      <c r="B131" s="125"/>
      <c r="C131" s="135"/>
      <c r="D131" s="127"/>
      <c r="E131" s="91">
        <v>9220107073</v>
      </c>
      <c r="F131" s="77" t="s">
        <v>686</v>
      </c>
      <c r="G131" s="5"/>
    </row>
    <row r="132" spans="1:7" ht="27.75" customHeight="1" x14ac:dyDescent="0.15">
      <c r="A132" s="77">
        <v>97</v>
      </c>
      <c r="B132" s="82" t="s">
        <v>33</v>
      </c>
      <c r="C132" s="85" t="s">
        <v>34</v>
      </c>
      <c r="D132" s="70" t="s">
        <v>25</v>
      </c>
      <c r="E132" s="91">
        <v>9220133566</v>
      </c>
      <c r="F132" s="60" t="s">
        <v>686</v>
      </c>
      <c r="G132" s="6"/>
    </row>
    <row r="133" spans="1:7" ht="27.75" customHeight="1" x14ac:dyDescent="0.15">
      <c r="A133" s="77">
        <v>98</v>
      </c>
      <c r="B133" s="81" t="s">
        <v>699</v>
      </c>
      <c r="C133" s="81" t="s">
        <v>107</v>
      </c>
      <c r="D133" s="69" t="s">
        <v>633</v>
      </c>
      <c r="E133" s="113" t="s">
        <v>705</v>
      </c>
      <c r="F133" s="60" t="s">
        <v>685</v>
      </c>
      <c r="G133" s="6"/>
    </row>
    <row r="134" spans="1:7" ht="27.75" customHeight="1" x14ac:dyDescent="0.15">
      <c r="A134" s="128">
        <v>99</v>
      </c>
      <c r="B134" s="125" t="s">
        <v>60</v>
      </c>
      <c r="C134" s="126" t="s">
        <v>620</v>
      </c>
      <c r="D134" s="127" t="s">
        <v>554</v>
      </c>
      <c r="E134" s="54" t="s">
        <v>298</v>
      </c>
      <c r="F134" s="153" t="s">
        <v>685</v>
      </c>
      <c r="G134" s="6"/>
    </row>
    <row r="135" spans="1:7" ht="27.75" customHeight="1" x14ac:dyDescent="0.15">
      <c r="A135" s="128"/>
      <c r="B135" s="125"/>
      <c r="C135" s="126"/>
      <c r="D135" s="127"/>
      <c r="E135" s="54" t="s">
        <v>850</v>
      </c>
      <c r="F135" s="153"/>
      <c r="G135" s="6"/>
    </row>
    <row r="136" spans="1:7" ht="27.75" customHeight="1" x14ac:dyDescent="0.15">
      <c r="A136" s="128"/>
      <c r="B136" s="125"/>
      <c r="C136" s="126"/>
      <c r="D136" s="127"/>
      <c r="E136" s="91">
        <v>9120065660</v>
      </c>
      <c r="F136" s="60" t="s">
        <v>684</v>
      </c>
      <c r="G136" s="6"/>
    </row>
    <row r="137" spans="1:7" ht="27.75" customHeight="1" x14ac:dyDescent="0.15">
      <c r="A137" s="128"/>
      <c r="B137" s="125"/>
      <c r="C137" s="126"/>
      <c r="D137" s="127"/>
      <c r="E137" s="91">
        <v>9220097928</v>
      </c>
      <c r="F137" s="60" t="s">
        <v>686</v>
      </c>
      <c r="G137" s="6"/>
    </row>
    <row r="138" spans="1:7" ht="27.75" customHeight="1" x14ac:dyDescent="0.15">
      <c r="A138" s="128"/>
      <c r="B138" s="125"/>
      <c r="C138" s="126"/>
      <c r="D138" s="127"/>
      <c r="E138" s="58">
        <v>9520076358</v>
      </c>
      <c r="F138" s="60" t="s">
        <v>687</v>
      </c>
      <c r="G138" s="6"/>
    </row>
    <row r="139" spans="1:7" ht="27.75" customHeight="1" x14ac:dyDescent="0.15">
      <c r="A139" s="77">
        <v>100</v>
      </c>
      <c r="B139" s="81" t="s">
        <v>728</v>
      </c>
      <c r="C139" s="81" t="s">
        <v>729</v>
      </c>
      <c r="D139" s="69" t="s">
        <v>543</v>
      </c>
      <c r="E139" s="113" t="s">
        <v>758</v>
      </c>
      <c r="F139" s="60" t="s">
        <v>685</v>
      </c>
      <c r="G139" s="6"/>
    </row>
    <row r="140" spans="1:7" ht="27.75" customHeight="1" x14ac:dyDescent="0.15">
      <c r="A140" s="77">
        <v>101</v>
      </c>
      <c r="B140" s="81" t="s">
        <v>299</v>
      </c>
      <c r="C140" s="81" t="s">
        <v>300</v>
      </c>
      <c r="D140" s="69" t="s">
        <v>630</v>
      </c>
      <c r="E140" s="54" t="s">
        <v>302</v>
      </c>
      <c r="F140" s="60" t="s">
        <v>685</v>
      </c>
      <c r="G140" s="5"/>
    </row>
    <row r="141" spans="1:7" ht="27.75" customHeight="1" x14ac:dyDescent="0.15">
      <c r="A141" s="103">
        <v>102</v>
      </c>
      <c r="B141" s="81" t="s">
        <v>268</v>
      </c>
      <c r="C141" s="81" t="s">
        <v>269</v>
      </c>
      <c r="D141" s="69" t="s">
        <v>639</v>
      </c>
      <c r="E141" s="54" t="s">
        <v>271</v>
      </c>
      <c r="F141" s="60" t="s">
        <v>685</v>
      </c>
      <c r="G141" s="6"/>
    </row>
    <row r="142" spans="1:7" ht="27.75" customHeight="1" x14ac:dyDescent="0.15">
      <c r="A142" s="103">
        <v>103</v>
      </c>
      <c r="B142" s="81" t="s">
        <v>303</v>
      </c>
      <c r="C142" s="81" t="s">
        <v>304</v>
      </c>
      <c r="D142" s="69" t="s">
        <v>677</v>
      </c>
      <c r="E142" s="54" t="s">
        <v>306</v>
      </c>
      <c r="F142" s="60" t="s">
        <v>685</v>
      </c>
      <c r="G142" s="6"/>
    </row>
    <row r="143" spans="1:7" ht="27.75" customHeight="1" x14ac:dyDescent="0.15">
      <c r="A143" s="103">
        <v>104</v>
      </c>
      <c r="B143" s="81" t="s">
        <v>307</v>
      </c>
      <c r="C143" s="81" t="s">
        <v>304</v>
      </c>
      <c r="D143" s="69" t="s">
        <v>677</v>
      </c>
      <c r="E143" s="54" t="s">
        <v>308</v>
      </c>
      <c r="F143" s="60" t="s">
        <v>685</v>
      </c>
      <c r="G143" s="6"/>
    </row>
    <row r="144" spans="1:7" ht="27.75" customHeight="1" x14ac:dyDescent="0.15">
      <c r="A144" s="138">
        <v>105</v>
      </c>
      <c r="B144" s="136" t="s">
        <v>745</v>
      </c>
      <c r="C144" s="137" t="s">
        <v>746</v>
      </c>
      <c r="D144" s="127" t="s">
        <v>543</v>
      </c>
      <c r="E144" s="79" t="s">
        <v>913</v>
      </c>
      <c r="F144" s="60" t="s">
        <v>917</v>
      </c>
      <c r="G144" s="6"/>
    </row>
    <row r="145" spans="1:7" ht="27.75" customHeight="1" x14ac:dyDescent="0.15">
      <c r="A145" s="139"/>
      <c r="B145" s="136"/>
      <c r="C145" s="137"/>
      <c r="D145" s="127"/>
      <c r="E145" s="91">
        <v>9220170279</v>
      </c>
      <c r="F145" s="77" t="s">
        <v>686</v>
      </c>
      <c r="G145" s="6"/>
    </row>
    <row r="146" spans="1:7" ht="27.75" customHeight="1" x14ac:dyDescent="0.15">
      <c r="A146" s="128">
        <v>106</v>
      </c>
      <c r="B146" s="125" t="s">
        <v>309</v>
      </c>
      <c r="C146" s="126" t="s">
        <v>599</v>
      </c>
      <c r="D146" s="127" t="s">
        <v>543</v>
      </c>
      <c r="E146" s="54" t="s">
        <v>311</v>
      </c>
      <c r="F146" s="60" t="s">
        <v>685</v>
      </c>
      <c r="G146" s="6"/>
    </row>
    <row r="147" spans="1:7" ht="27.75" customHeight="1" x14ac:dyDescent="0.15">
      <c r="A147" s="128"/>
      <c r="B147" s="125"/>
      <c r="C147" s="126"/>
      <c r="D147" s="127"/>
      <c r="E147" s="91">
        <v>9120065850</v>
      </c>
      <c r="F147" s="60" t="s">
        <v>684</v>
      </c>
      <c r="G147" s="5"/>
    </row>
    <row r="148" spans="1:7" ht="27.75" customHeight="1" x14ac:dyDescent="0.15">
      <c r="A148" s="77">
        <v>107</v>
      </c>
      <c r="B148" s="82" t="s">
        <v>542</v>
      </c>
      <c r="C148" s="83" t="s">
        <v>599</v>
      </c>
      <c r="D148" s="70" t="s">
        <v>543</v>
      </c>
      <c r="E148" s="91">
        <v>9120088456</v>
      </c>
      <c r="F148" s="60" t="s">
        <v>684</v>
      </c>
      <c r="G148" s="6"/>
    </row>
    <row r="149" spans="1:7" ht="27.75" customHeight="1" x14ac:dyDescent="0.15">
      <c r="A149" s="77">
        <v>108</v>
      </c>
      <c r="B149" s="81" t="s">
        <v>312</v>
      </c>
      <c r="C149" s="81" t="s">
        <v>310</v>
      </c>
      <c r="D149" s="69" t="s">
        <v>632</v>
      </c>
      <c r="E149" s="54" t="s">
        <v>313</v>
      </c>
      <c r="F149" s="60" t="s">
        <v>685</v>
      </c>
      <c r="G149" s="5"/>
    </row>
    <row r="150" spans="1:7" ht="27.75" customHeight="1" x14ac:dyDescent="0.15">
      <c r="A150" s="103">
        <v>109</v>
      </c>
      <c r="B150" s="82" t="s">
        <v>586</v>
      </c>
      <c r="C150" s="94" t="s">
        <v>627</v>
      </c>
      <c r="D150" s="70" t="s">
        <v>554</v>
      </c>
      <c r="E150" s="91">
        <v>9120084562</v>
      </c>
      <c r="F150" s="60" t="s">
        <v>684</v>
      </c>
      <c r="G150" s="5"/>
    </row>
    <row r="151" spans="1:7" ht="27.75" customHeight="1" x14ac:dyDescent="0.15">
      <c r="A151" s="103">
        <v>110</v>
      </c>
      <c r="B151" s="82" t="s">
        <v>36</v>
      </c>
      <c r="C151" s="85" t="s">
        <v>37</v>
      </c>
      <c r="D151" s="70" t="s">
        <v>25</v>
      </c>
      <c r="E151" s="91">
        <v>9220123591</v>
      </c>
      <c r="F151" s="60" t="s">
        <v>686</v>
      </c>
      <c r="G151" s="6"/>
    </row>
    <row r="152" spans="1:7" ht="27.75" customHeight="1" x14ac:dyDescent="0.15">
      <c r="A152" s="128">
        <v>111</v>
      </c>
      <c r="B152" s="125" t="s">
        <v>314</v>
      </c>
      <c r="C152" s="126" t="s">
        <v>605</v>
      </c>
      <c r="D152" s="127" t="s">
        <v>556</v>
      </c>
      <c r="E152" s="54" t="s">
        <v>317</v>
      </c>
      <c r="F152" s="60" t="s">
        <v>685</v>
      </c>
      <c r="G152" s="6"/>
    </row>
    <row r="153" spans="1:7" ht="27.75" customHeight="1" x14ac:dyDescent="0.15">
      <c r="A153" s="128"/>
      <c r="B153" s="125"/>
      <c r="C153" s="126"/>
      <c r="D153" s="127"/>
      <c r="E153" s="91">
        <v>9120121497</v>
      </c>
      <c r="F153" s="60" t="s">
        <v>684</v>
      </c>
      <c r="G153" s="6"/>
    </row>
    <row r="154" spans="1:7" ht="27.75" customHeight="1" x14ac:dyDescent="0.15">
      <c r="A154" s="128">
        <v>112</v>
      </c>
      <c r="B154" s="125" t="s">
        <v>318</v>
      </c>
      <c r="C154" s="126" t="s">
        <v>605</v>
      </c>
      <c r="D154" s="127" t="s">
        <v>556</v>
      </c>
      <c r="E154" s="54" t="s">
        <v>320</v>
      </c>
      <c r="F154" s="60" t="s">
        <v>685</v>
      </c>
      <c r="G154" s="6"/>
    </row>
    <row r="155" spans="1:7" ht="27.75" customHeight="1" x14ac:dyDescent="0.15">
      <c r="A155" s="128"/>
      <c r="B155" s="125"/>
      <c r="C155" s="126"/>
      <c r="D155" s="127"/>
      <c r="E155" s="91">
        <v>9120121620</v>
      </c>
      <c r="F155" s="60" t="s">
        <v>684</v>
      </c>
      <c r="G155" s="5"/>
    </row>
    <row r="156" spans="1:7" ht="27.75" customHeight="1" x14ac:dyDescent="0.15">
      <c r="A156" s="128">
        <v>113</v>
      </c>
      <c r="B156" s="125" t="s">
        <v>321</v>
      </c>
      <c r="C156" s="126" t="s">
        <v>605</v>
      </c>
      <c r="D156" s="127" t="s">
        <v>556</v>
      </c>
      <c r="E156" s="54" t="s">
        <v>322</v>
      </c>
      <c r="F156" s="60" t="s">
        <v>685</v>
      </c>
      <c r="G156" s="6"/>
    </row>
    <row r="157" spans="1:7" ht="27.75" customHeight="1" x14ac:dyDescent="0.15">
      <c r="A157" s="128"/>
      <c r="B157" s="125"/>
      <c r="C157" s="126"/>
      <c r="D157" s="127"/>
      <c r="E157" s="91">
        <v>9120127791</v>
      </c>
      <c r="F157" s="60" t="s">
        <v>684</v>
      </c>
      <c r="G157" s="6"/>
    </row>
    <row r="158" spans="1:7" ht="27.75" customHeight="1" x14ac:dyDescent="0.15">
      <c r="A158" s="77">
        <v>114</v>
      </c>
      <c r="B158" s="81" t="s">
        <v>323</v>
      </c>
      <c r="C158" s="81" t="s">
        <v>324</v>
      </c>
      <c r="D158" s="69" t="s">
        <v>635</v>
      </c>
      <c r="E158" s="54" t="s">
        <v>326</v>
      </c>
      <c r="F158" s="60" t="s">
        <v>685</v>
      </c>
      <c r="G158" s="6"/>
    </row>
    <row r="159" spans="1:7" ht="27.75" customHeight="1" x14ac:dyDescent="0.15">
      <c r="A159" s="77">
        <v>115</v>
      </c>
      <c r="B159" s="82" t="s">
        <v>584</v>
      </c>
      <c r="C159" s="83" t="s">
        <v>626</v>
      </c>
      <c r="D159" s="70" t="s">
        <v>15</v>
      </c>
      <c r="E159" s="91">
        <v>9120065611</v>
      </c>
      <c r="F159" s="60" t="s">
        <v>684</v>
      </c>
      <c r="G159" s="5"/>
    </row>
    <row r="160" spans="1:7" ht="27.75" customHeight="1" x14ac:dyDescent="0.15">
      <c r="A160" s="77">
        <v>116</v>
      </c>
      <c r="B160" s="81" t="s">
        <v>327</v>
      </c>
      <c r="C160" s="81" t="s">
        <v>328</v>
      </c>
      <c r="D160" s="69" t="s">
        <v>639</v>
      </c>
      <c r="E160" s="54" t="s">
        <v>329</v>
      </c>
      <c r="F160" s="60" t="s">
        <v>685</v>
      </c>
      <c r="G160" s="6"/>
    </row>
    <row r="161" spans="1:7" ht="27.75" customHeight="1" x14ac:dyDescent="0.15">
      <c r="A161" s="128">
        <v>117</v>
      </c>
      <c r="B161" s="125" t="s">
        <v>61</v>
      </c>
      <c r="C161" s="126" t="s">
        <v>612</v>
      </c>
      <c r="D161" s="127" t="s">
        <v>9</v>
      </c>
      <c r="E161" s="54" t="s">
        <v>332</v>
      </c>
      <c r="F161" s="60" t="s">
        <v>685</v>
      </c>
      <c r="G161" s="6"/>
    </row>
    <row r="162" spans="1:7" ht="27.75" customHeight="1" x14ac:dyDescent="0.15">
      <c r="A162" s="128"/>
      <c r="B162" s="125"/>
      <c r="C162" s="126"/>
      <c r="D162" s="127"/>
      <c r="E162" s="91">
        <v>9120065926</v>
      </c>
      <c r="F162" s="60" t="s">
        <v>684</v>
      </c>
      <c r="G162" s="6"/>
    </row>
    <row r="163" spans="1:7" ht="27.75" customHeight="1" x14ac:dyDescent="0.15">
      <c r="A163" s="128"/>
      <c r="B163" s="125"/>
      <c r="C163" s="126"/>
      <c r="D163" s="127"/>
      <c r="E163" s="91">
        <v>9220097944</v>
      </c>
      <c r="F163" s="60" t="s">
        <v>686</v>
      </c>
      <c r="G163" s="5"/>
    </row>
    <row r="164" spans="1:7" ht="27.75" customHeight="1" x14ac:dyDescent="0.15">
      <c r="A164" s="77">
        <v>118</v>
      </c>
      <c r="B164" s="81" t="s">
        <v>333</v>
      </c>
      <c r="C164" s="81" t="s">
        <v>107</v>
      </c>
      <c r="D164" s="69" t="s">
        <v>633</v>
      </c>
      <c r="E164" s="54">
        <v>300188448</v>
      </c>
      <c r="F164" s="60" t="s">
        <v>685</v>
      </c>
      <c r="G164" s="6"/>
    </row>
    <row r="165" spans="1:7" ht="27.75" customHeight="1" x14ac:dyDescent="0.15">
      <c r="A165" s="128">
        <v>119</v>
      </c>
      <c r="B165" s="125" t="s">
        <v>39</v>
      </c>
      <c r="C165" s="126" t="s">
        <v>601</v>
      </c>
      <c r="D165" s="127" t="s">
        <v>15</v>
      </c>
      <c r="E165" s="54">
        <v>300205788</v>
      </c>
      <c r="F165" s="60" t="s">
        <v>685</v>
      </c>
      <c r="G165" s="6"/>
    </row>
    <row r="166" spans="1:7" ht="27.75" customHeight="1" x14ac:dyDescent="0.15">
      <c r="A166" s="128"/>
      <c r="B166" s="125"/>
      <c r="C166" s="126"/>
      <c r="D166" s="127"/>
      <c r="E166" s="91">
        <v>9120065868</v>
      </c>
      <c r="F166" s="60" t="s">
        <v>684</v>
      </c>
      <c r="G166" s="6"/>
    </row>
    <row r="167" spans="1:7" ht="27.75" customHeight="1" x14ac:dyDescent="0.15">
      <c r="A167" s="128"/>
      <c r="B167" s="125"/>
      <c r="C167" s="126"/>
      <c r="D167" s="127"/>
      <c r="E167" s="58">
        <v>9220097951</v>
      </c>
      <c r="F167" s="60" t="s">
        <v>686</v>
      </c>
      <c r="G167" s="5"/>
    </row>
    <row r="168" spans="1:7" ht="27.75" customHeight="1" x14ac:dyDescent="0.15">
      <c r="A168" s="77">
        <v>120</v>
      </c>
      <c r="B168" s="81" t="s">
        <v>338</v>
      </c>
      <c r="C168" s="81" t="s">
        <v>339</v>
      </c>
      <c r="D168" s="69" t="s">
        <v>682</v>
      </c>
      <c r="E168" s="54" t="s">
        <v>341</v>
      </c>
      <c r="F168" s="60" t="s">
        <v>685</v>
      </c>
      <c r="G168" s="6"/>
    </row>
    <row r="169" spans="1:7" ht="27.75" customHeight="1" x14ac:dyDescent="0.15">
      <c r="A169" s="128">
        <v>121</v>
      </c>
      <c r="B169" s="125" t="s">
        <v>41</v>
      </c>
      <c r="C169" s="131" t="s">
        <v>335</v>
      </c>
      <c r="D169" s="127" t="s">
        <v>43</v>
      </c>
      <c r="E169" s="54" t="s">
        <v>337</v>
      </c>
      <c r="F169" s="60" t="s">
        <v>685</v>
      </c>
      <c r="G169" s="6"/>
    </row>
    <row r="170" spans="1:7" ht="27.75" customHeight="1" x14ac:dyDescent="0.15">
      <c r="A170" s="128"/>
      <c r="B170" s="125"/>
      <c r="C170" s="131"/>
      <c r="D170" s="127"/>
      <c r="E170" s="91">
        <v>9120065751</v>
      </c>
      <c r="F170" s="60" t="s">
        <v>684</v>
      </c>
      <c r="G170" s="6"/>
    </row>
    <row r="171" spans="1:7" ht="27.75" customHeight="1" x14ac:dyDescent="0.15">
      <c r="A171" s="128"/>
      <c r="B171" s="125"/>
      <c r="C171" s="131"/>
      <c r="D171" s="127"/>
      <c r="E171" s="91">
        <v>9220097910</v>
      </c>
      <c r="F171" s="60" t="s">
        <v>686</v>
      </c>
      <c r="G171" s="6"/>
    </row>
    <row r="172" spans="1:7" ht="27.75" customHeight="1" x14ac:dyDescent="0.15">
      <c r="A172" s="77">
        <v>122</v>
      </c>
      <c r="B172" s="81" t="s">
        <v>342</v>
      </c>
      <c r="C172" s="81" t="s">
        <v>343</v>
      </c>
      <c r="D172" s="69" t="s">
        <v>657</v>
      </c>
      <c r="E172" s="54" t="s">
        <v>345</v>
      </c>
      <c r="F172" s="60" t="s">
        <v>685</v>
      </c>
      <c r="G172" s="5"/>
    </row>
    <row r="173" spans="1:7" ht="27.75" customHeight="1" x14ac:dyDescent="0.15">
      <c r="A173" s="128">
        <v>123</v>
      </c>
      <c r="B173" s="125" t="s">
        <v>246</v>
      </c>
      <c r="C173" s="126" t="s">
        <v>608</v>
      </c>
      <c r="D173" s="127" t="s">
        <v>22</v>
      </c>
      <c r="E173" s="54" t="s">
        <v>249</v>
      </c>
      <c r="F173" s="60" t="s">
        <v>685</v>
      </c>
      <c r="G173" s="6"/>
    </row>
    <row r="174" spans="1:7" ht="27.75" customHeight="1" x14ac:dyDescent="0.15">
      <c r="A174" s="128"/>
      <c r="B174" s="125"/>
      <c r="C174" s="126"/>
      <c r="D174" s="127"/>
      <c r="E174" s="91">
        <v>9120069449</v>
      </c>
      <c r="F174" s="60" t="s">
        <v>684</v>
      </c>
      <c r="G174" s="6"/>
    </row>
    <row r="175" spans="1:7" ht="27.75" customHeight="1" x14ac:dyDescent="0.15">
      <c r="A175" s="77">
        <v>124</v>
      </c>
      <c r="B175" s="81" t="s">
        <v>346</v>
      </c>
      <c r="C175" s="81" t="s">
        <v>92</v>
      </c>
      <c r="D175" s="69" t="s">
        <v>13</v>
      </c>
      <c r="E175" s="54" t="s">
        <v>347</v>
      </c>
      <c r="F175" s="60" t="s">
        <v>685</v>
      </c>
      <c r="G175" s="6"/>
    </row>
    <row r="176" spans="1:7" ht="27.75" customHeight="1" x14ac:dyDescent="0.15">
      <c r="A176" s="128">
        <v>125</v>
      </c>
      <c r="B176" s="141" t="s">
        <v>796</v>
      </c>
      <c r="C176" s="141" t="s">
        <v>797</v>
      </c>
      <c r="D176" s="142" t="s">
        <v>596</v>
      </c>
      <c r="E176" s="110" t="s">
        <v>840</v>
      </c>
      <c r="F176" s="60" t="s">
        <v>685</v>
      </c>
      <c r="G176" s="6"/>
    </row>
    <row r="177" spans="1:7" ht="27.75" customHeight="1" x14ac:dyDescent="0.15">
      <c r="A177" s="128"/>
      <c r="B177" s="141"/>
      <c r="C177" s="141"/>
      <c r="D177" s="142"/>
      <c r="E177" s="111">
        <v>9120159356</v>
      </c>
      <c r="F177" s="60" t="s">
        <v>684</v>
      </c>
      <c r="G177" s="6"/>
    </row>
    <row r="178" spans="1:7" ht="27.75" customHeight="1" x14ac:dyDescent="0.15">
      <c r="A178" s="77">
        <v>126</v>
      </c>
      <c r="B178" s="81" t="s">
        <v>348</v>
      </c>
      <c r="C178" s="81" t="s">
        <v>349</v>
      </c>
      <c r="D178" s="69" t="s">
        <v>628</v>
      </c>
      <c r="E178" s="54" t="s">
        <v>351</v>
      </c>
      <c r="F178" s="60" t="s">
        <v>685</v>
      </c>
      <c r="G178" s="6"/>
    </row>
    <row r="179" spans="1:7" ht="27.75" customHeight="1" x14ac:dyDescent="0.15">
      <c r="A179" s="77">
        <v>127</v>
      </c>
      <c r="B179" s="81" t="s">
        <v>354</v>
      </c>
      <c r="C179" s="81" t="s">
        <v>355</v>
      </c>
      <c r="D179" s="69" t="s">
        <v>630</v>
      </c>
      <c r="E179" s="54" t="s">
        <v>357</v>
      </c>
      <c r="F179" s="60" t="s">
        <v>685</v>
      </c>
      <c r="G179" s="6"/>
    </row>
    <row r="180" spans="1:7" ht="27.75" customHeight="1" x14ac:dyDescent="0.15">
      <c r="A180" s="128">
        <v>128</v>
      </c>
      <c r="B180" s="125" t="s">
        <v>358</v>
      </c>
      <c r="C180" s="126" t="s">
        <v>602</v>
      </c>
      <c r="D180" s="127" t="s">
        <v>15</v>
      </c>
      <c r="E180" s="54" t="s">
        <v>359</v>
      </c>
      <c r="F180" s="60" t="s">
        <v>685</v>
      </c>
      <c r="G180" s="6"/>
    </row>
    <row r="181" spans="1:7" ht="27.75" customHeight="1" x14ac:dyDescent="0.15">
      <c r="A181" s="128"/>
      <c r="B181" s="125"/>
      <c r="C181" s="126"/>
      <c r="D181" s="127"/>
      <c r="E181" s="91">
        <v>9120065967</v>
      </c>
      <c r="F181" s="60" t="s">
        <v>684</v>
      </c>
      <c r="G181" s="9"/>
    </row>
    <row r="182" spans="1:7" ht="27.75" customHeight="1" x14ac:dyDescent="0.15">
      <c r="A182" s="77">
        <v>129</v>
      </c>
      <c r="B182" s="81" t="s">
        <v>360</v>
      </c>
      <c r="C182" s="81" t="s">
        <v>361</v>
      </c>
      <c r="D182" s="69" t="s">
        <v>628</v>
      </c>
      <c r="E182" s="54" t="s">
        <v>362</v>
      </c>
      <c r="F182" s="60" t="s">
        <v>685</v>
      </c>
      <c r="G182" s="6"/>
    </row>
    <row r="183" spans="1:7" ht="27.75" customHeight="1" x14ac:dyDescent="0.15">
      <c r="A183" s="128">
        <v>130</v>
      </c>
      <c r="B183" s="129" t="s">
        <v>352</v>
      </c>
      <c r="C183" s="140" t="s">
        <v>919</v>
      </c>
      <c r="D183" s="69" t="s">
        <v>592</v>
      </c>
      <c r="E183" s="54" t="s">
        <v>688</v>
      </c>
      <c r="F183" s="60" t="s">
        <v>685</v>
      </c>
      <c r="G183" s="6"/>
    </row>
    <row r="184" spans="1:7" ht="27.75" customHeight="1" x14ac:dyDescent="0.15">
      <c r="A184" s="128"/>
      <c r="B184" s="129"/>
      <c r="C184" s="140"/>
      <c r="D184" s="69" t="s">
        <v>592</v>
      </c>
      <c r="E184" s="54">
        <v>300205804</v>
      </c>
      <c r="F184" s="60" t="s">
        <v>684</v>
      </c>
      <c r="G184" s="5"/>
    </row>
    <row r="185" spans="1:7" ht="27.75" customHeight="1" x14ac:dyDescent="0.15">
      <c r="A185" s="77">
        <v>131</v>
      </c>
      <c r="B185" s="81" t="s">
        <v>363</v>
      </c>
      <c r="C185" s="81" t="s">
        <v>364</v>
      </c>
      <c r="D185" s="69" t="s">
        <v>365</v>
      </c>
      <c r="E185" s="54" t="s">
        <v>367</v>
      </c>
      <c r="F185" s="60" t="s">
        <v>685</v>
      </c>
      <c r="G185" s="6"/>
    </row>
    <row r="186" spans="1:7" ht="27.75" customHeight="1" x14ac:dyDescent="0.15">
      <c r="A186" s="77">
        <v>132</v>
      </c>
      <c r="B186" s="81" t="s">
        <v>368</v>
      </c>
      <c r="C186" s="81" t="s">
        <v>152</v>
      </c>
      <c r="D186" s="69" t="s">
        <v>632</v>
      </c>
      <c r="E186" s="54" t="s">
        <v>369</v>
      </c>
      <c r="F186" s="60" t="s">
        <v>685</v>
      </c>
      <c r="G186" s="6"/>
    </row>
    <row r="187" spans="1:7" ht="27.75" customHeight="1" x14ac:dyDescent="0.15">
      <c r="A187" s="128">
        <v>133</v>
      </c>
      <c r="B187" s="125" t="s">
        <v>62</v>
      </c>
      <c r="C187" s="126" t="s">
        <v>615</v>
      </c>
      <c r="D187" s="127" t="s">
        <v>22</v>
      </c>
      <c r="E187" s="54" t="s">
        <v>372</v>
      </c>
      <c r="F187" s="60" t="s">
        <v>685</v>
      </c>
      <c r="G187" s="6"/>
    </row>
    <row r="188" spans="1:7" ht="27.75" customHeight="1" x14ac:dyDescent="0.15">
      <c r="A188" s="128"/>
      <c r="B188" s="125"/>
      <c r="C188" s="126"/>
      <c r="D188" s="127"/>
      <c r="E188" s="91">
        <v>9120065793</v>
      </c>
      <c r="F188" s="60" t="s">
        <v>684</v>
      </c>
      <c r="G188" s="6"/>
    </row>
    <row r="189" spans="1:7" ht="27.75" customHeight="1" x14ac:dyDescent="0.15">
      <c r="A189" s="128"/>
      <c r="B189" s="125"/>
      <c r="C189" s="126"/>
      <c r="D189" s="127"/>
      <c r="E189" s="91">
        <v>9220098009</v>
      </c>
      <c r="F189" s="60" t="s">
        <v>686</v>
      </c>
      <c r="G189" s="5"/>
    </row>
    <row r="190" spans="1:7" ht="27.75" customHeight="1" x14ac:dyDescent="0.15">
      <c r="A190" s="128">
        <v>134</v>
      </c>
      <c r="B190" s="125" t="s">
        <v>373</v>
      </c>
      <c r="C190" s="126" t="s">
        <v>624</v>
      </c>
      <c r="D190" s="127" t="s">
        <v>22</v>
      </c>
      <c r="E190" s="54" t="s">
        <v>376</v>
      </c>
      <c r="F190" s="60" t="s">
        <v>685</v>
      </c>
      <c r="G190" s="5"/>
    </row>
    <row r="191" spans="1:7" ht="27.75" customHeight="1" x14ac:dyDescent="0.15">
      <c r="A191" s="128"/>
      <c r="B191" s="125"/>
      <c r="C191" s="126"/>
      <c r="D191" s="127"/>
      <c r="E191" s="91">
        <v>9120065819</v>
      </c>
      <c r="F191" s="60" t="s">
        <v>684</v>
      </c>
      <c r="G191" s="5"/>
    </row>
    <row r="192" spans="1:7" ht="27.75" customHeight="1" x14ac:dyDescent="0.15">
      <c r="A192" s="77">
        <v>135</v>
      </c>
      <c r="B192" s="76" t="s">
        <v>883</v>
      </c>
      <c r="C192" s="76" t="s">
        <v>884</v>
      </c>
      <c r="D192" s="76" t="s">
        <v>594</v>
      </c>
      <c r="E192" s="115">
        <v>300331840</v>
      </c>
      <c r="F192" s="60" t="s">
        <v>685</v>
      </c>
      <c r="G192" s="5"/>
    </row>
    <row r="193" spans="1:7" ht="27.75" customHeight="1" x14ac:dyDescent="0.15">
      <c r="A193" s="77">
        <v>136</v>
      </c>
      <c r="B193" s="76" t="s">
        <v>781</v>
      </c>
      <c r="C193" s="76" t="s">
        <v>782</v>
      </c>
      <c r="D193" s="71" t="s">
        <v>704</v>
      </c>
      <c r="E193" s="110" t="s">
        <v>841</v>
      </c>
      <c r="F193" s="60" t="s">
        <v>685</v>
      </c>
      <c r="G193" s="6"/>
    </row>
    <row r="194" spans="1:7" ht="27.75" customHeight="1" x14ac:dyDescent="0.15">
      <c r="A194" s="103">
        <v>137</v>
      </c>
      <c r="B194" s="84" t="s">
        <v>876</v>
      </c>
      <c r="C194" s="84" t="s">
        <v>877</v>
      </c>
      <c r="D194" s="72" t="s">
        <v>704</v>
      </c>
      <c r="E194" s="111">
        <v>9120159323</v>
      </c>
      <c r="F194" s="90" t="s">
        <v>684</v>
      </c>
      <c r="G194" s="6"/>
    </row>
    <row r="195" spans="1:7" ht="27.75" customHeight="1" x14ac:dyDescent="0.15">
      <c r="A195" s="103">
        <v>138</v>
      </c>
      <c r="B195" s="81" t="s">
        <v>377</v>
      </c>
      <c r="C195" s="81" t="s">
        <v>378</v>
      </c>
      <c r="D195" s="69" t="s">
        <v>635</v>
      </c>
      <c r="E195" s="54" t="s">
        <v>380</v>
      </c>
      <c r="F195" s="60" t="s">
        <v>685</v>
      </c>
      <c r="G195" s="6"/>
    </row>
    <row r="196" spans="1:7" ht="27.75" customHeight="1" x14ac:dyDescent="0.15">
      <c r="A196" s="103">
        <v>139</v>
      </c>
      <c r="B196" s="81" t="s">
        <v>377</v>
      </c>
      <c r="C196" s="81" t="s">
        <v>721</v>
      </c>
      <c r="D196" s="69" t="s">
        <v>639</v>
      </c>
      <c r="E196" s="113" t="s">
        <v>722</v>
      </c>
      <c r="F196" s="60" t="s">
        <v>685</v>
      </c>
      <c r="G196" s="6"/>
    </row>
    <row r="197" spans="1:7" ht="27.75" customHeight="1" x14ac:dyDescent="0.15">
      <c r="A197" s="103">
        <v>140</v>
      </c>
      <c r="B197" s="76" t="s">
        <v>800</v>
      </c>
      <c r="C197" s="76" t="s">
        <v>801</v>
      </c>
      <c r="D197" s="71" t="s">
        <v>25</v>
      </c>
      <c r="E197" s="110" t="s">
        <v>802</v>
      </c>
      <c r="F197" s="60" t="s">
        <v>685</v>
      </c>
      <c r="G197" s="6"/>
    </row>
    <row r="198" spans="1:7" ht="27.75" customHeight="1" x14ac:dyDescent="0.15">
      <c r="A198" s="103">
        <v>141</v>
      </c>
      <c r="B198" s="81" t="s">
        <v>381</v>
      </c>
      <c r="C198" s="81" t="s">
        <v>68</v>
      </c>
      <c r="D198" s="69" t="s">
        <v>13</v>
      </c>
      <c r="E198" s="54" t="s">
        <v>382</v>
      </c>
      <c r="F198" s="60" t="s">
        <v>685</v>
      </c>
      <c r="G198" s="6"/>
    </row>
    <row r="199" spans="1:7" ht="27.75" customHeight="1" x14ac:dyDescent="0.15">
      <c r="A199" s="143">
        <v>142</v>
      </c>
      <c r="B199" s="125" t="s">
        <v>383</v>
      </c>
      <c r="C199" s="131" t="s">
        <v>384</v>
      </c>
      <c r="D199" s="130" t="s">
        <v>594</v>
      </c>
      <c r="E199" s="54" t="s">
        <v>385</v>
      </c>
      <c r="F199" s="60" t="s">
        <v>685</v>
      </c>
      <c r="G199" s="5"/>
    </row>
    <row r="200" spans="1:7" ht="27.75" customHeight="1" x14ac:dyDescent="0.15">
      <c r="A200" s="143"/>
      <c r="B200" s="125"/>
      <c r="C200" s="131"/>
      <c r="D200" s="130"/>
      <c r="E200" s="91">
        <v>9120072278</v>
      </c>
      <c r="F200" s="60" t="s">
        <v>684</v>
      </c>
      <c r="G200" s="6"/>
    </row>
    <row r="201" spans="1:7" ht="27.75" customHeight="1" x14ac:dyDescent="0.15">
      <c r="A201" s="77">
        <v>143</v>
      </c>
      <c r="B201" s="81" t="s">
        <v>386</v>
      </c>
      <c r="C201" s="81" t="s">
        <v>387</v>
      </c>
      <c r="D201" s="69" t="s">
        <v>638</v>
      </c>
      <c r="E201" s="54" t="s">
        <v>389</v>
      </c>
      <c r="F201" s="60" t="s">
        <v>685</v>
      </c>
      <c r="G201" s="6"/>
    </row>
    <row r="202" spans="1:7" ht="27.75" customHeight="1" x14ac:dyDescent="0.15">
      <c r="A202" s="77">
        <v>144</v>
      </c>
      <c r="B202" s="81" t="s">
        <v>390</v>
      </c>
      <c r="C202" s="81" t="s">
        <v>391</v>
      </c>
      <c r="D202" s="69" t="s">
        <v>639</v>
      </c>
      <c r="E202" s="54" t="s">
        <v>393</v>
      </c>
      <c r="F202" s="60" t="s">
        <v>685</v>
      </c>
      <c r="G202" s="5"/>
    </row>
    <row r="203" spans="1:7" ht="27.75" customHeight="1" x14ac:dyDescent="0.15">
      <c r="A203" s="77">
        <v>145</v>
      </c>
      <c r="B203" s="81" t="s">
        <v>394</v>
      </c>
      <c r="C203" s="81" t="s">
        <v>395</v>
      </c>
      <c r="D203" s="69" t="s">
        <v>632</v>
      </c>
      <c r="E203" s="54" t="s">
        <v>396</v>
      </c>
      <c r="F203" s="60" t="s">
        <v>685</v>
      </c>
      <c r="G203" s="6"/>
    </row>
    <row r="204" spans="1:7" ht="27.75" customHeight="1" x14ac:dyDescent="0.15">
      <c r="A204" s="77">
        <v>146</v>
      </c>
      <c r="B204" s="81" t="s">
        <v>397</v>
      </c>
      <c r="C204" s="81" t="s">
        <v>398</v>
      </c>
      <c r="D204" s="69" t="s">
        <v>632</v>
      </c>
      <c r="E204" s="54" t="s">
        <v>400</v>
      </c>
      <c r="F204" s="60" t="s">
        <v>685</v>
      </c>
      <c r="G204" s="6"/>
    </row>
    <row r="205" spans="1:7" ht="27.75" customHeight="1" x14ac:dyDescent="0.15">
      <c r="A205" s="139">
        <v>147</v>
      </c>
      <c r="B205" s="144" t="s">
        <v>63</v>
      </c>
      <c r="C205" s="145" t="s">
        <v>695</v>
      </c>
      <c r="D205" s="146" t="s">
        <v>15</v>
      </c>
      <c r="E205" s="93" t="s">
        <v>406</v>
      </c>
      <c r="F205" s="154" t="s">
        <v>685</v>
      </c>
      <c r="G205" s="5"/>
    </row>
    <row r="206" spans="1:7" ht="27.75" customHeight="1" x14ac:dyDescent="0.15">
      <c r="A206" s="128"/>
      <c r="B206" s="125"/>
      <c r="C206" s="126"/>
      <c r="D206" s="127"/>
      <c r="E206" s="54" t="s">
        <v>860</v>
      </c>
      <c r="F206" s="153"/>
      <c r="G206" s="6"/>
    </row>
    <row r="207" spans="1:7" ht="27.75" customHeight="1" x14ac:dyDescent="0.15">
      <c r="A207" s="128"/>
      <c r="B207" s="125"/>
      <c r="C207" s="126"/>
      <c r="D207" s="127"/>
      <c r="E207" s="91">
        <v>9120065934</v>
      </c>
      <c r="F207" s="60" t="s">
        <v>684</v>
      </c>
      <c r="G207" s="6"/>
    </row>
    <row r="208" spans="1:7" ht="27.75" customHeight="1" x14ac:dyDescent="0.15">
      <c r="A208" s="128"/>
      <c r="B208" s="125"/>
      <c r="C208" s="126"/>
      <c r="D208" s="127"/>
      <c r="E208" s="91">
        <v>9220097985</v>
      </c>
      <c r="F208" s="60" t="s">
        <v>686</v>
      </c>
      <c r="G208" s="5"/>
    </row>
    <row r="209" spans="1:7" ht="27.75" customHeight="1" x14ac:dyDescent="0.15">
      <c r="A209" s="128">
        <v>148</v>
      </c>
      <c r="B209" s="125" t="s">
        <v>413</v>
      </c>
      <c r="C209" s="126" t="s">
        <v>603</v>
      </c>
      <c r="D209" s="127" t="s">
        <v>25</v>
      </c>
      <c r="E209" s="54" t="s">
        <v>414</v>
      </c>
      <c r="F209" s="60" t="s">
        <v>685</v>
      </c>
      <c r="G209" s="6"/>
    </row>
    <row r="210" spans="1:7" ht="27.75" customHeight="1" x14ac:dyDescent="0.15">
      <c r="A210" s="128"/>
      <c r="B210" s="125"/>
      <c r="C210" s="126"/>
      <c r="D210" s="127"/>
      <c r="E210" s="91">
        <v>9120065884</v>
      </c>
      <c r="F210" s="60" t="s">
        <v>684</v>
      </c>
      <c r="G210" s="6"/>
    </row>
    <row r="211" spans="1:7" ht="27.75" customHeight="1" x14ac:dyDescent="0.15">
      <c r="A211" s="128">
        <v>149</v>
      </c>
      <c r="B211" s="125" t="s">
        <v>401</v>
      </c>
      <c r="C211" s="126" t="s">
        <v>603</v>
      </c>
      <c r="D211" s="127" t="s">
        <v>25</v>
      </c>
      <c r="E211" s="54" t="s">
        <v>404</v>
      </c>
      <c r="F211" s="60" t="s">
        <v>685</v>
      </c>
      <c r="G211" s="5"/>
    </row>
    <row r="212" spans="1:7" ht="27.75" customHeight="1" x14ac:dyDescent="0.15">
      <c r="A212" s="128"/>
      <c r="B212" s="125"/>
      <c r="C212" s="134"/>
      <c r="D212" s="127"/>
      <c r="E212" s="54" t="s">
        <v>753</v>
      </c>
      <c r="F212" s="60" t="s">
        <v>684</v>
      </c>
      <c r="G212" s="6"/>
    </row>
    <row r="213" spans="1:7" ht="27.75" customHeight="1" x14ac:dyDescent="0.15">
      <c r="A213" s="77">
        <v>150</v>
      </c>
      <c r="B213" s="81" t="s">
        <v>407</v>
      </c>
      <c r="C213" s="81" t="s">
        <v>402</v>
      </c>
      <c r="D213" s="69" t="s">
        <v>635</v>
      </c>
      <c r="E213" s="54" t="s">
        <v>409</v>
      </c>
      <c r="F213" s="60" t="s">
        <v>685</v>
      </c>
      <c r="G213" s="5"/>
    </row>
    <row r="214" spans="1:7" ht="27.75" customHeight="1" x14ac:dyDescent="0.15">
      <c r="A214" s="128">
        <v>151</v>
      </c>
      <c r="B214" s="125" t="s">
        <v>410</v>
      </c>
      <c r="C214" s="131" t="s">
        <v>402</v>
      </c>
      <c r="D214" s="127" t="s">
        <v>25</v>
      </c>
      <c r="E214" s="54" t="s">
        <v>412</v>
      </c>
      <c r="F214" s="60" t="s">
        <v>685</v>
      </c>
      <c r="G214" s="6"/>
    </row>
    <row r="215" spans="1:7" ht="27.75" customHeight="1" x14ac:dyDescent="0.15">
      <c r="A215" s="128"/>
      <c r="B215" s="125"/>
      <c r="C215" s="147"/>
      <c r="D215" s="127"/>
      <c r="E215" s="91">
        <v>9120065843</v>
      </c>
      <c r="F215" s="60" t="s">
        <v>684</v>
      </c>
      <c r="G215" s="6"/>
    </row>
    <row r="216" spans="1:7" ht="27.75" customHeight="1" x14ac:dyDescent="0.15">
      <c r="A216" s="60">
        <v>152</v>
      </c>
      <c r="B216" s="81" t="s">
        <v>415</v>
      </c>
      <c r="C216" s="81" t="s">
        <v>95</v>
      </c>
      <c r="D216" s="69" t="s">
        <v>696</v>
      </c>
      <c r="E216" s="54" t="s">
        <v>417</v>
      </c>
      <c r="F216" s="60" t="s">
        <v>685</v>
      </c>
      <c r="G216" s="6"/>
    </row>
    <row r="217" spans="1:7" ht="27.75" customHeight="1" x14ac:dyDescent="0.15">
      <c r="A217" s="77">
        <v>153</v>
      </c>
      <c r="B217" s="81" t="s">
        <v>733</v>
      </c>
      <c r="C217" s="81" t="s">
        <v>734</v>
      </c>
      <c r="D217" s="69" t="s">
        <v>645</v>
      </c>
      <c r="E217" s="113" t="s">
        <v>759</v>
      </c>
      <c r="F217" s="60" t="s">
        <v>685</v>
      </c>
      <c r="G217" s="6"/>
    </row>
    <row r="218" spans="1:7" ht="27.75" customHeight="1" x14ac:dyDescent="0.15">
      <c r="A218" s="143">
        <v>154</v>
      </c>
      <c r="B218" s="125" t="s">
        <v>418</v>
      </c>
      <c r="C218" s="126" t="s">
        <v>598</v>
      </c>
      <c r="D218" s="127" t="s">
        <v>541</v>
      </c>
      <c r="E218" s="54" t="s">
        <v>421</v>
      </c>
      <c r="F218" s="60" t="s">
        <v>685</v>
      </c>
      <c r="G218" s="6"/>
    </row>
    <row r="219" spans="1:7" ht="27.75" customHeight="1" x14ac:dyDescent="0.15">
      <c r="A219" s="143"/>
      <c r="B219" s="125"/>
      <c r="C219" s="134"/>
      <c r="D219" s="127"/>
      <c r="E219" s="91">
        <v>9120137808</v>
      </c>
      <c r="F219" s="60" t="s">
        <v>684</v>
      </c>
      <c r="G219" s="5"/>
    </row>
    <row r="220" spans="1:7" ht="27.75" customHeight="1" x14ac:dyDescent="0.15">
      <c r="A220" s="128">
        <v>155</v>
      </c>
      <c r="B220" s="125" t="s">
        <v>422</v>
      </c>
      <c r="C220" s="126" t="s">
        <v>602</v>
      </c>
      <c r="D220" s="127" t="s">
        <v>15</v>
      </c>
      <c r="E220" s="54" t="s">
        <v>423</v>
      </c>
      <c r="F220" s="60" t="s">
        <v>685</v>
      </c>
      <c r="G220" s="5"/>
    </row>
    <row r="221" spans="1:7" ht="27.75" customHeight="1" x14ac:dyDescent="0.15">
      <c r="A221" s="128"/>
      <c r="B221" s="125"/>
      <c r="C221" s="134"/>
      <c r="D221" s="127"/>
      <c r="E221" s="91">
        <v>9120065942</v>
      </c>
      <c r="F221" s="60" t="s">
        <v>684</v>
      </c>
      <c r="G221" s="6"/>
    </row>
    <row r="222" spans="1:7" ht="27.75" customHeight="1" x14ac:dyDescent="0.15">
      <c r="A222" s="55">
        <v>156</v>
      </c>
      <c r="B222" s="82" t="s">
        <v>861</v>
      </c>
      <c r="C222" s="85" t="s">
        <v>862</v>
      </c>
      <c r="D222" s="70" t="s">
        <v>863</v>
      </c>
      <c r="E222" s="54" t="s">
        <v>864</v>
      </c>
      <c r="F222" s="60" t="s">
        <v>685</v>
      </c>
      <c r="G222" s="6"/>
    </row>
    <row r="223" spans="1:7" ht="27.75" customHeight="1" x14ac:dyDescent="0.15">
      <c r="A223" s="77">
        <v>157</v>
      </c>
      <c r="B223" s="81" t="s">
        <v>433</v>
      </c>
      <c r="C223" s="81" t="s">
        <v>434</v>
      </c>
      <c r="D223" s="69" t="s">
        <v>435</v>
      </c>
      <c r="E223" s="54" t="s">
        <v>437</v>
      </c>
      <c r="F223" s="60" t="s">
        <v>685</v>
      </c>
      <c r="G223" s="6"/>
    </row>
    <row r="224" spans="1:7" ht="27.75" customHeight="1" x14ac:dyDescent="0.15">
      <c r="A224" s="98">
        <v>158</v>
      </c>
      <c r="B224" s="81" t="s">
        <v>424</v>
      </c>
      <c r="C224" s="81" t="s">
        <v>425</v>
      </c>
      <c r="D224" s="69" t="s">
        <v>596</v>
      </c>
      <c r="E224" s="54" t="s">
        <v>426</v>
      </c>
      <c r="F224" s="60" t="s">
        <v>685</v>
      </c>
      <c r="G224" s="6"/>
    </row>
    <row r="225" spans="1:7" ht="27.75" customHeight="1" x14ac:dyDescent="0.15">
      <c r="A225" s="97">
        <v>159</v>
      </c>
      <c r="B225" s="81" t="s">
        <v>427</v>
      </c>
      <c r="C225" s="81" t="s">
        <v>428</v>
      </c>
      <c r="D225" s="69" t="s">
        <v>647</v>
      </c>
      <c r="E225" s="54" t="s">
        <v>430</v>
      </c>
      <c r="F225" s="60" t="s">
        <v>685</v>
      </c>
      <c r="G225" s="6"/>
    </row>
    <row r="226" spans="1:7" ht="27.75" customHeight="1" x14ac:dyDescent="0.15">
      <c r="A226" s="102">
        <v>160</v>
      </c>
      <c r="B226" s="81" t="s">
        <v>757</v>
      </c>
      <c r="C226" s="81" t="s">
        <v>727</v>
      </c>
      <c r="D226" s="69" t="s">
        <v>543</v>
      </c>
      <c r="E226" s="113" t="s">
        <v>760</v>
      </c>
      <c r="F226" s="60" t="s">
        <v>685</v>
      </c>
      <c r="G226" s="6"/>
    </row>
    <row r="227" spans="1:7" ht="27.75" customHeight="1" x14ac:dyDescent="0.15">
      <c r="A227" s="103">
        <v>161</v>
      </c>
      <c r="B227" s="81" t="s">
        <v>431</v>
      </c>
      <c r="C227" s="81" t="s">
        <v>692</v>
      </c>
      <c r="D227" s="69" t="s">
        <v>596</v>
      </c>
      <c r="E227" s="54" t="s">
        <v>432</v>
      </c>
      <c r="F227" s="60" t="s">
        <v>685</v>
      </c>
      <c r="G227" s="5"/>
    </row>
    <row r="228" spans="1:7" ht="27.75" customHeight="1" x14ac:dyDescent="0.15">
      <c r="A228" s="102">
        <v>162</v>
      </c>
      <c r="B228" s="81" t="s">
        <v>438</v>
      </c>
      <c r="C228" s="81" t="s">
        <v>92</v>
      </c>
      <c r="D228" s="69" t="s">
        <v>13</v>
      </c>
      <c r="E228" s="54" t="s">
        <v>439</v>
      </c>
      <c r="F228" s="60" t="s">
        <v>685</v>
      </c>
      <c r="G228" s="6"/>
    </row>
    <row r="229" spans="1:7" ht="27.75" customHeight="1" x14ac:dyDescent="0.15">
      <c r="A229" s="128">
        <v>163</v>
      </c>
      <c r="B229" s="125" t="s">
        <v>440</v>
      </c>
      <c r="C229" s="126" t="s">
        <v>611</v>
      </c>
      <c r="D229" s="127" t="s">
        <v>51</v>
      </c>
      <c r="E229" s="54" t="s">
        <v>442</v>
      </c>
      <c r="F229" s="60" t="s">
        <v>685</v>
      </c>
      <c r="G229" s="6"/>
    </row>
    <row r="230" spans="1:7" ht="27.75" customHeight="1" x14ac:dyDescent="0.15">
      <c r="A230" s="128"/>
      <c r="B230" s="125"/>
      <c r="C230" s="134"/>
      <c r="D230" s="127"/>
      <c r="E230" s="91">
        <v>9120065702</v>
      </c>
      <c r="F230" s="60" t="s">
        <v>684</v>
      </c>
      <c r="G230" s="6"/>
    </row>
    <row r="231" spans="1:7" ht="27.75" customHeight="1" x14ac:dyDescent="0.15">
      <c r="A231" s="77">
        <v>164</v>
      </c>
      <c r="B231" s="81" t="s">
        <v>443</v>
      </c>
      <c r="C231" s="81" t="s">
        <v>395</v>
      </c>
      <c r="D231" s="69" t="s">
        <v>632</v>
      </c>
      <c r="E231" s="54" t="s">
        <v>444</v>
      </c>
      <c r="F231" s="60" t="s">
        <v>685</v>
      </c>
      <c r="G231" s="6"/>
    </row>
    <row r="232" spans="1:7" ht="27.75" customHeight="1" x14ac:dyDescent="0.15">
      <c r="A232" s="77">
        <v>165</v>
      </c>
      <c r="B232" s="81" t="s">
        <v>445</v>
      </c>
      <c r="C232" s="81" t="s">
        <v>446</v>
      </c>
      <c r="D232" s="69" t="s">
        <v>596</v>
      </c>
      <c r="E232" s="54" t="s">
        <v>448</v>
      </c>
      <c r="F232" s="60" t="s">
        <v>685</v>
      </c>
      <c r="G232" s="6"/>
    </row>
    <row r="233" spans="1:7" ht="27.75" customHeight="1" x14ac:dyDescent="0.15">
      <c r="A233" s="128">
        <v>166</v>
      </c>
      <c r="B233" s="129" t="s">
        <v>851</v>
      </c>
      <c r="C233" s="129" t="s">
        <v>852</v>
      </c>
      <c r="D233" s="130" t="s">
        <v>853</v>
      </c>
      <c r="E233" s="54" t="s">
        <v>854</v>
      </c>
      <c r="F233" s="60" t="s">
        <v>855</v>
      </c>
      <c r="G233" s="6"/>
    </row>
    <row r="234" spans="1:7" ht="27.75" customHeight="1" x14ac:dyDescent="0.15">
      <c r="A234" s="148"/>
      <c r="B234" s="149"/>
      <c r="C234" s="149"/>
      <c r="D234" s="150"/>
      <c r="E234" s="116">
        <v>9120159315</v>
      </c>
      <c r="F234" s="90" t="s">
        <v>684</v>
      </c>
      <c r="G234" s="6"/>
    </row>
    <row r="235" spans="1:7" ht="27.75" customHeight="1" x14ac:dyDescent="0.15">
      <c r="A235" s="139">
        <v>167</v>
      </c>
      <c r="B235" s="144" t="s">
        <v>562</v>
      </c>
      <c r="C235" s="145" t="s">
        <v>600</v>
      </c>
      <c r="D235" s="146" t="s">
        <v>545</v>
      </c>
      <c r="E235" s="93" t="s">
        <v>767</v>
      </c>
      <c r="F235" s="78" t="s">
        <v>685</v>
      </c>
      <c r="G235" s="6"/>
    </row>
    <row r="236" spans="1:7" ht="27.75" customHeight="1" x14ac:dyDescent="0.15">
      <c r="A236" s="128"/>
      <c r="B236" s="125"/>
      <c r="C236" s="134"/>
      <c r="D236" s="127"/>
      <c r="E236" s="91">
        <v>9120098414</v>
      </c>
      <c r="F236" s="60" t="s">
        <v>684</v>
      </c>
      <c r="G236" s="6"/>
    </row>
    <row r="237" spans="1:7" ht="27.75" customHeight="1" x14ac:dyDescent="0.15">
      <c r="A237" s="77">
        <v>168</v>
      </c>
      <c r="B237" s="82" t="s">
        <v>544</v>
      </c>
      <c r="C237" s="83" t="s">
        <v>600</v>
      </c>
      <c r="D237" s="70" t="s">
        <v>545</v>
      </c>
      <c r="E237" s="58">
        <v>9120085288</v>
      </c>
      <c r="F237" s="60" t="s">
        <v>684</v>
      </c>
      <c r="G237" s="5"/>
    </row>
    <row r="238" spans="1:7" ht="27.75" customHeight="1" x14ac:dyDescent="0.15">
      <c r="A238" s="77">
        <v>169</v>
      </c>
      <c r="B238" s="81" t="s">
        <v>449</v>
      </c>
      <c r="C238" s="81" t="s">
        <v>450</v>
      </c>
      <c r="D238" s="69" t="s">
        <v>651</v>
      </c>
      <c r="E238" s="54" t="s">
        <v>452</v>
      </c>
      <c r="F238" s="60" t="s">
        <v>685</v>
      </c>
      <c r="G238" s="6"/>
    </row>
    <row r="239" spans="1:7" ht="27.75" customHeight="1" x14ac:dyDescent="0.15">
      <c r="A239" s="128">
        <v>170</v>
      </c>
      <c r="B239" s="125" t="s">
        <v>46</v>
      </c>
      <c r="C239" s="126" t="s">
        <v>606</v>
      </c>
      <c r="D239" s="127" t="s">
        <v>22</v>
      </c>
      <c r="E239" s="54" t="s">
        <v>455</v>
      </c>
      <c r="F239" s="60" t="s">
        <v>685</v>
      </c>
      <c r="G239" s="6"/>
    </row>
    <row r="240" spans="1:7" ht="27.75" customHeight="1" x14ac:dyDescent="0.15">
      <c r="A240" s="128"/>
      <c r="B240" s="125"/>
      <c r="C240" s="134"/>
      <c r="D240" s="127"/>
      <c r="E240" s="91">
        <v>9120065686</v>
      </c>
      <c r="F240" s="60" t="s">
        <v>684</v>
      </c>
      <c r="G240" s="6"/>
    </row>
    <row r="241" spans="1:7" ht="27.75" customHeight="1" x14ac:dyDescent="0.15">
      <c r="A241" s="128"/>
      <c r="B241" s="125"/>
      <c r="C241" s="134"/>
      <c r="D241" s="127"/>
      <c r="E241" s="91">
        <v>9520076390</v>
      </c>
      <c r="F241" s="60" t="s">
        <v>686</v>
      </c>
      <c r="G241" s="6"/>
    </row>
    <row r="242" spans="1:7" ht="27.75" customHeight="1" x14ac:dyDescent="0.15">
      <c r="A242" s="77">
        <v>171</v>
      </c>
      <c r="B242" s="81" t="s">
        <v>737</v>
      </c>
      <c r="C242" s="81" t="s">
        <v>700</v>
      </c>
      <c r="D242" s="69" t="s">
        <v>592</v>
      </c>
      <c r="E242" s="113" t="s">
        <v>755</v>
      </c>
      <c r="F242" s="60" t="s">
        <v>685</v>
      </c>
      <c r="G242" s="6"/>
    </row>
    <row r="243" spans="1:7" ht="27.75" customHeight="1" x14ac:dyDescent="0.15">
      <c r="A243" s="77">
        <v>172</v>
      </c>
      <c r="B243" s="81" t="s">
        <v>456</v>
      </c>
      <c r="C243" s="81" t="s">
        <v>349</v>
      </c>
      <c r="D243" s="69" t="s">
        <v>628</v>
      </c>
      <c r="E243" s="54" t="s">
        <v>458</v>
      </c>
      <c r="F243" s="60" t="s">
        <v>685</v>
      </c>
      <c r="G243" s="5"/>
    </row>
    <row r="244" spans="1:7" ht="27.75" customHeight="1" x14ac:dyDescent="0.15">
      <c r="A244" s="97">
        <v>173</v>
      </c>
      <c r="B244" s="81" t="s">
        <v>459</v>
      </c>
      <c r="C244" s="81" t="s">
        <v>441</v>
      </c>
      <c r="D244" s="69" t="s">
        <v>647</v>
      </c>
      <c r="E244" s="54" t="s">
        <v>460</v>
      </c>
      <c r="F244" s="60" t="s">
        <v>685</v>
      </c>
      <c r="G244" s="6"/>
    </row>
    <row r="245" spans="1:7" ht="27.75" customHeight="1" x14ac:dyDescent="0.15">
      <c r="A245" s="97">
        <v>174</v>
      </c>
      <c r="B245" s="81" t="s">
        <v>461</v>
      </c>
      <c r="C245" s="81" t="s">
        <v>462</v>
      </c>
      <c r="D245" s="69" t="s">
        <v>647</v>
      </c>
      <c r="E245" s="54" t="s">
        <v>463</v>
      </c>
      <c r="F245" s="60" t="s">
        <v>685</v>
      </c>
      <c r="G245" s="6"/>
    </row>
    <row r="246" spans="1:7" ht="27.75" customHeight="1" x14ac:dyDescent="0.15">
      <c r="A246" s="97">
        <v>175</v>
      </c>
      <c r="B246" s="82" t="s">
        <v>547</v>
      </c>
      <c r="C246" s="83" t="s">
        <v>599</v>
      </c>
      <c r="D246" s="70" t="s">
        <v>543</v>
      </c>
      <c r="E246" s="91">
        <v>9120108148</v>
      </c>
      <c r="F246" s="60" t="s">
        <v>684</v>
      </c>
      <c r="G246" s="5"/>
    </row>
    <row r="247" spans="1:7" ht="27.75" customHeight="1" x14ac:dyDescent="0.15">
      <c r="A247" s="128">
        <v>176</v>
      </c>
      <c r="B247" s="125" t="s">
        <v>64</v>
      </c>
      <c r="C247" s="131" t="s">
        <v>468</v>
      </c>
      <c r="D247" s="127" t="s">
        <v>15</v>
      </c>
      <c r="E247" s="54" t="s">
        <v>470</v>
      </c>
      <c r="F247" s="60" t="s">
        <v>685</v>
      </c>
      <c r="G247" s="6"/>
    </row>
    <row r="248" spans="1:7" ht="27.75" customHeight="1" x14ac:dyDescent="0.15">
      <c r="A248" s="128"/>
      <c r="B248" s="125"/>
      <c r="C248" s="134"/>
      <c r="D248" s="127"/>
      <c r="E248" s="91">
        <v>9120065959</v>
      </c>
      <c r="F248" s="60" t="s">
        <v>684</v>
      </c>
      <c r="G248" s="6"/>
    </row>
    <row r="249" spans="1:7" ht="27.75" customHeight="1" x14ac:dyDescent="0.15">
      <c r="A249" s="128"/>
      <c r="B249" s="125"/>
      <c r="C249" s="134"/>
      <c r="D249" s="127"/>
      <c r="E249" s="91">
        <v>9220097969</v>
      </c>
      <c r="F249" s="60" t="s">
        <v>686</v>
      </c>
      <c r="G249" s="6"/>
    </row>
    <row r="250" spans="1:7" ht="27.75" customHeight="1" x14ac:dyDescent="0.15">
      <c r="A250" s="55">
        <v>177</v>
      </c>
      <c r="B250" s="81" t="s">
        <v>471</v>
      </c>
      <c r="C250" s="81" t="s">
        <v>472</v>
      </c>
      <c r="D250" s="69" t="s">
        <v>639</v>
      </c>
      <c r="E250" s="54" t="s">
        <v>473</v>
      </c>
      <c r="F250" s="60" t="s">
        <v>685</v>
      </c>
      <c r="G250" s="6"/>
    </row>
    <row r="251" spans="1:7" ht="27.75" customHeight="1" x14ac:dyDescent="0.15">
      <c r="A251" s="77">
        <v>178</v>
      </c>
      <c r="B251" s="82" t="s">
        <v>751</v>
      </c>
      <c r="C251" s="85" t="s">
        <v>747</v>
      </c>
      <c r="D251" s="70" t="s">
        <v>9</v>
      </c>
      <c r="E251" s="91">
        <v>9220170253</v>
      </c>
      <c r="F251" s="65" t="s">
        <v>686</v>
      </c>
      <c r="G251" s="6"/>
    </row>
    <row r="252" spans="1:7" ht="27.75" customHeight="1" x14ac:dyDescent="0.15">
      <c r="A252" s="102">
        <v>179</v>
      </c>
      <c r="B252" s="76" t="s">
        <v>804</v>
      </c>
      <c r="C252" s="76" t="s">
        <v>805</v>
      </c>
      <c r="D252" s="71" t="s">
        <v>639</v>
      </c>
      <c r="E252" s="110" t="s">
        <v>806</v>
      </c>
      <c r="F252" s="60" t="s">
        <v>685</v>
      </c>
      <c r="G252" s="5"/>
    </row>
    <row r="253" spans="1:7" ht="27.75" customHeight="1" x14ac:dyDescent="0.15">
      <c r="A253" s="103">
        <v>180</v>
      </c>
      <c r="B253" s="81" t="s">
        <v>474</v>
      </c>
      <c r="C253" s="81" t="s">
        <v>395</v>
      </c>
      <c r="D253" s="69" t="s">
        <v>632</v>
      </c>
      <c r="E253" s="54" t="s">
        <v>475</v>
      </c>
      <c r="F253" s="60" t="s">
        <v>685</v>
      </c>
      <c r="G253" s="6"/>
    </row>
    <row r="254" spans="1:7" ht="27.75" customHeight="1" x14ac:dyDescent="0.15">
      <c r="A254" s="102">
        <v>181</v>
      </c>
      <c r="B254" s="82" t="s">
        <v>752</v>
      </c>
      <c r="C254" s="85" t="s">
        <v>748</v>
      </c>
      <c r="D254" s="70" t="s">
        <v>13</v>
      </c>
      <c r="E254" s="91">
        <v>9220170287</v>
      </c>
      <c r="F254" s="77" t="s">
        <v>686</v>
      </c>
      <c r="G254" s="6"/>
    </row>
    <row r="255" spans="1:7" ht="27.75" customHeight="1" x14ac:dyDescent="0.15">
      <c r="A255" s="103">
        <v>182</v>
      </c>
      <c r="B255" s="81" t="s">
        <v>476</v>
      </c>
      <c r="C255" s="81" t="s">
        <v>477</v>
      </c>
      <c r="D255" s="69" t="s">
        <v>632</v>
      </c>
      <c r="E255" s="54" t="s">
        <v>478</v>
      </c>
      <c r="F255" s="60" t="s">
        <v>685</v>
      </c>
      <c r="G255" s="6"/>
    </row>
    <row r="256" spans="1:7" ht="27.75" customHeight="1" x14ac:dyDescent="0.15">
      <c r="A256" s="102">
        <v>183</v>
      </c>
      <c r="B256" s="81" t="s">
        <v>865</v>
      </c>
      <c r="C256" s="81" t="s">
        <v>599</v>
      </c>
      <c r="D256" s="69" t="s">
        <v>9</v>
      </c>
      <c r="E256" s="54" t="s">
        <v>866</v>
      </c>
      <c r="F256" s="60" t="s">
        <v>685</v>
      </c>
      <c r="G256" s="6"/>
    </row>
    <row r="257" spans="1:8" ht="27.75" customHeight="1" x14ac:dyDescent="0.15">
      <c r="A257" s="103">
        <v>184</v>
      </c>
      <c r="B257" s="76" t="s">
        <v>906</v>
      </c>
      <c r="C257" s="76" t="s">
        <v>905</v>
      </c>
      <c r="D257" s="76" t="s">
        <v>907</v>
      </c>
      <c r="E257" s="79" t="s">
        <v>910</v>
      </c>
      <c r="F257" s="60" t="s">
        <v>685</v>
      </c>
      <c r="G257" s="6"/>
    </row>
    <row r="258" spans="1:8" ht="27.75" customHeight="1" x14ac:dyDescent="0.15">
      <c r="A258" s="128">
        <v>185</v>
      </c>
      <c r="B258" s="125" t="s">
        <v>65</v>
      </c>
      <c r="C258" s="151" t="s">
        <v>918</v>
      </c>
      <c r="D258" s="127" t="s">
        <v>43</v>
      </c>
      <c r="E258" s="54" t="s">
        <v>481</v>
      </c>
      <c r="F258" s="60" t="s">
        <v>685</v>
      </c>
      <c r="G258" s="5"/>
    </row>
    <row r="259" spans="1:8" ht="27.75" customHeight="1" x14ac:dyDescent="0.15">
      <c r="A259" s="128"/>
      <c r="B259" s="125"/>
      <c r="C259" s="152"/>
      <c r="D259" s="127"/>
      <c r="E259" s="91">
        <v>9120065744</v>
      </c>
      <c r="F259" s="60" t="s">
        <v>684</v>
      </c>
      <c r="G259" s="3"/>
      <c r="H259" s="4"/>
    </row>
    <row r="260" spans="1:8" ht="27.75" customHeight="1" x14ac:dyDescent="0.15">
      <c r="A260" s="128"/>
      <c r="B260" s="125"/>
      <c r="C260" s="152"/>
      <c r="D260" s="127"/>
      <c r="E260" s="91">
        <v>9220097977</v>
      </c>
      <c r="F260" s="60" t="s">
        <v>686</v>
      </c>
      <c r="G260" s="6"/>
    </row>
    <row r="261" spans="1:8" ht="27.75" customHeight="1" x14ac:dyDescent="0.15">
      <c r="A261" s="128">
        <v>186</v>
      </c>
      <c r="B261" s="125" t="s">
        <v>482</v>
      </c>
      <c r="C261" s="126" t="s">
        <v>616</v>
      </c>
      <c r="D261" s="127" t="s">
        <v>18</v>
      </c>
      <c r="E261" s="54" t="s">
        <v>691</v>
      </c>
      <c r="F261" s="60" t="s">
        <v>685</v>
      </c>
      <c r="G261" s="6"/>
    </row>
    <row r="262" spans="1:8" ht="27.75" customHeight="1" x14ac:dyDescent="0.15">
      <c r="A262" s="128"/>
      <c r="B262" s="125"/>
      <c r="C262" s="134"/>
      <c r="D262" s="127"/>
      <c r="E262" s="91">
        <v>9120065900</v>
      </c>
      <c r="F262" s="60" t="s">
        <v>684</v>
      </c>
      <c r="G262" s="6"/>
    </row>
    <row r="263" spans="1:8" ht="27.75" customHeight="1" x14ac:dyDescent="0.15">
      <c r="A263" s="77">
        <v>187</v>
      </c>
      <c r="B263" s="81" t="s">
        <v>484</v>
      </c>
      <c r="C263" s="81" t="s">
        <v>485</v>
      </c>
      <c r="D263" s="69" t="s">
        <v>635</v>
      </c>
      <c r="E263" s="54" t="s">
        <v>486</v>
      </c>
      <c r="F263" s="60" t="s">
        <v>685</v>
      </c>
      <c r="G263" s="6"/>
    </row>
    <row r="264" spans="1:8" ht="27.75" customHeight="1" x14ac:dyDescent="0.15">
      <c r="A264" s="60">
        <v>188</v>
      </c>
      <c r="B264" s="81" t="s">
        <v>487</v>
      </c>
      <c r="C264" s="81" t="s">
        <v>488</v>
      </c>
      <c r="D264" s="69"/>
      <c r="E264" s="54" t="s">
        <v>490</v>
      </c>
      <c r="F264" s="60" t="s">
        <v>685</v>
      </c>
      <c r="G264" s="6"/>
    </row>
    <row r="265" spans="1:8" ht="27.75" customHeight="1" x14ac:dyDescent="0.15">
      <c r="A265" s="97">
        <v>189</v>
      </c>
      <c r="B265" s="81" t="s">
        <v>724</v>
      </c>
      <c r="C265" s="81" t="s">
        <v>725</v>
      </c>
      <c r="D265" s="69" t="s">
        <v>543</v>
      </c>
      <c r="E265" s="113" t="s">
        <v>756</v>
      </c>
      <c r="F265" s="60" t="s">
        <v>685</v>
      </c>
      <c r="G265" s="6"/>
    </row>
    <row r="266" spans="1:8" ht="27.75" customHeight="1" x14ac:dyDescent="0.15">
      <c r="A266" s="128">
        <v>190</v>
      </c>
      <c r="B266" s="125" t="s">
        <v>491</v>
      </c>
      <c r="C266" s="126" t="s">
        <v>610</v>
      </c>
      <c r="D266" s="127" t="s">
        <v>22</v>
      </c>
      <c r="E266" s="54" t="s">
        <v>493</v>
      </c>
      <c r="F266" s="60" t="s">
        <v>685</v>
      </c>
      <c r="G266" s="6"/>
    </row>
    <row r="267" spans="1:8" ht="27.75" customHeight="1" x14ac:dyDescent="0.15">
      <c r="A267" s="128"/>
      <c r="B267" s="125"/>
      <c r="C267" s="134"/>
      <c r="D267" s="127"/>
      <c r="E267" s="91">
        <v>9120065892</v>
      </c>
      <c r="F267" s="60" t="s">
        <v>684</v>
      </c>
      <c r="G267" s="6"/>
    </row>
    <row r="268" spans="1:8" ht="27.75" customHeight="1" x14ac:dyDescent="0.15">
      <c r="A268" s="77">
        <v>191</v>
      </c>
      <c r="B268" s="81" t="s">
        <v>731</v>
      </c>
      <c r="C268" s="81" t="s">
        <v>732</v>
      </c>
      <c r="D268" s="69" t="s">
        <v>632</v>
      </c>
      <c r="E268" s="113" t="s">
        <v>761</v>
      </c>
      <c r="F268" s="60" t="s">
        <v>685</v>
      </c>
      <c r="G268" s="6"/>
    </row>
    <row r="269" spans="1:8" ht="27.75" customHeight="1" x14ac:dyDescent="0.15">
      <c r="A269" s="77">
        <v>192</v>
      </c>
      <c r="B269" s="81" t="s">
        <v>494</v>
      </c>
      <c r="C269" s="81" t="s">
        <v>68</v>
      </c>
      <c r="D269" s="69" t="s">
        <v>13</v>
      </c>
      <c r="E269" s="54" t="s">
        <v>495</v>
      </c>
      <c r="F269" s="60" t="s">
        <v>685</v>
      </c>
      <c r="G269" s="6"/>
    </row>
    <row r="270" spans="1:8" ht="27.75" customHeight="1" x14ac:dyDescent="0.15">
      <c r="A270" s="103">
        <v>193</v>
      </c>
      <c r="B270" s="81" t="s">
        <v>496</v>
      </c>
      <c r="C270" s="81" t="s">
        <v>497</v>
      </c>
      <c r="D270" s="69" t="s">
        <v>596</v>
      </c>
      <c r="E270" s="54" t="s">
        <v>499</v>
      </c>
      <c r="F270" s="60" t="s">
        <v>685</v>
      </c>
      <c r="G270" s="8"/>
    </row>
    <row r="271" spans="1:8" ht="27.75" customHeight="1" x14ac:dyDescent="0.15">
      <c r="A271" s="103">
        <v>194</v>
      </c>
      <c r="B271" s="81" t="s">
        <v>500</v>
      </c>
      <c r="C271" s="81" t="s">
        <v>501</v>
      </c>
      <c r="D271" s="69" t="s">
        <v>596</v>
      </c>
      <c r="E271" s="54" t="s">
        <v>502</v>
      </c>
      <c r="F271" s="60" t="s">
        <v>685</v>
      </c>
      <c r="G271" s="6"/>
    </row>
    <row r="272" spans="1:8" ht="27.75" customHeight="1" x14ac:dyDescent="0.15">
      <c r="A272" s="103">
        <v>195</v>
      </c>
      <c r="B272" s="81" t="s">
        <v>503</v>
      </c>
      <c r="C272" s="81" t="s">
        <v>504</v>
      </c>
      <c r="D272" s="69" t="s">
        <v>655</v>
      </c>
      <c r="E272" s="54" t="s">
        <v>506</v>
      </c>
      <c r="F272" s="60" t="s">
        <v>685</v>
      </c>
      <c r="G272" s="6"/>
    </row>
    <row r="273" spans="1:7" ht="27.75" customHeight="1" x14ac:dyDescent="0.15">
      <c r="A273" s="128">
        <v>196</v>
      </c>
      <c r="B273" s="125" t="s">
        <v>507</v>
      </c>
      <c r="C273" s="126" t="s">
        <v>622</v>
      </c>
      <c r="D273" s="127" t="s">
        <v>25</v>
      </c>
      <c r="E273" s="54" t="s">
        <v>510</v>
      </c>
      <c r="F273" s="60" t="s">
        <v>685</v>
      </c>
      <c r="G273" s="6"/>
    </row>
    <row r="274" spans="1:7" ht="27.75" customHeight="1" x14ac:dyDescent="0.15">
      <c r="A274" s="128"/>
      <c r="B274" s="125"/>
      <c r="C274" s="134"/>
      <c r="D274" s="127"/>
      <c r="E274" s="91">
        <v>9120065728</v>
      </c>
      <c r="F274" s="60" t="s">
        <v>684</v>
      </c>
    </row>
    <row r="275" spans="1:7" ht="27.75" customHeight="1" x14ac:dyDescent="0.15">
      <c r="A275" s="128">
        <v>197</v>
      </c>
      <c r="B275" s="125" t="s">
        <v>511</v>
      </c>
      <c r="C275" s="126" t="s">
        <v>611</v>
      </c>
      <c r="D275" s="127" t="s">
        <v>51</v>
      </c>
      <c r="E275" s="54" t="s">
        <v>512</v>
      </c>
      <c r="F275" s="60" t="s">
        <v>685</v>
      </c>
    </row>
    <row r="276" spans="1:7" ht="27.75" customHeight="1" x14ac:dyDescent="0.15">
      <c r="A276" s="128"/>
      <c r="B276" s="125"/>
      <c r="C276" s="134"/>
      <c r="D276" s="127"/>
      <c r="E276" s="91">
        <v>9120065801</v>
      </c>
      <c r="F276" s="60" t="s">
        <v>684</v>
      </c>
    </row>
    <row r="277" spans="1:7" ht="27.75" customHeight="1" x14ac:dyDescent="0.15">
      <c r="A277" s="128"/>
      <c r="B277" s="125"/>
      <c r="C277" s="134"/>
      <c r="D277" s="127"/>
      <c r="E277" s="91">
        <v>9220098058</v>
      </c>
      <c r="F277" s="60" t="s">
        <v>686</v>
      </c>
    </row>
    <row r="278" spans="1:7" ht="27.75" customHeight="1" x14ac:dyDescent="0.15">
      <c r="A278" s="128"/>
      <c r="B278" s="125"/>
      <c r="C278" s="134"/>
      <c r="D278" s="127"/>
      <c r="E278" s="58">
        <v>9520076408</v>
      </c>
      <c r="F278" s="65" t="s">
        <v>687</v>
      </c>
    </row>
    <row r="279" spans="1:7" ht="27.75" customHeight="1" x14ac:dyDescent="0.15">
      <c r="A279" s="55">
        <v>198</v>
      </c>
      <c r="B279" s="81" t="s">
        <v>513</v>
      </c>
      <c r="C279" s="81" t="s">
        <v>514</v>
      </c>
      <c r="D279" s="69" t="s">
        <v>638</v>
      </c>
      <c r="E279" s="54" t="s">
        <v>516</v>
      </c>
      <c r="F279" s="60" t="s">
        <v>685</v>
      </c>
    </row>
    <row r="280" spans="1:7" ht="27.75" customHeight="1" x14ac:dyDescent="0.15">
      <c r="A280" s="55">
        <v>199</v>
      </c>
      <c r="B280" s="76" t="s">
        <v>811</v>
      </c>
      <c r="C280" s="76" t="s">
        <v>812</v>
      </c>
      <c r="D280" s="71" t="s">
        <v>638</v>
      </c>
      <c r="E280" s="110" t="s">
        <v>843</v>
      </c>
      <c r="F280" s="60" t="s">
        <v>685</v>
      </c>
    </row>
    <row r="281" spans="1:7" ht="27.75" customHeight="1" x14ac:dyDescent="0.15">
      <c r="A281" s="102">
        <v>200</v>
      </c>
      <c r="B281" s="82" t="s">
        <v>749</v>
      </c>
      <c r="C281" s="85" t="s">
        <v>750</v>
      </c>
      <c r="D281" s="70" t="s">
        <v>28</v>
      </c>
      <c r="E281" s="91">
        <v>9220170261</v>
      </c>
      <c r="F281" s="60" t="s">
        <v>686</v>
      </c>
    </row>
    <row r="282" spans="1:7" ht="27.75" customHeight="1" x14ac:dyDescent="0.15">
      <c r="A282" s="102">
        <v>201</v>
      </c>
      <c r="B282" s="81" t="s">
        <v>517</v>
      </c>
      <c r="C282" s="81" t="s">
        <v>518</v>
      </c>
      <c r="D282" s="69" t="s">
        <v>596</v>
      </c>
      <c r="E282" s="54" t="s">
        <v>519</v>
      </c>
      <c r="F282" s="60" t="s">
        <v>685</v>
      </c>
    </row>
    <row r="283" spans="1:7" ht="27.75" customHeight="1" x14ac:dyDescent="0.15">
      <c r="A283" s="102">
        <v>202</v>
      </c>
      <c r="B283" s="81" t="s">
        <v>520</v>
      </c>
      <c r="C283" s="81" t="s">
        <v>521</v>
      </c>
      <c r="D283" s="69" t="s">
        <v>633</v>
      </c>
      <c r="E283" s="54" t="s">
        <v>523</v>
      </c>
      <c r="F283" s="60" t="s">
        <v>685</v>
      </c>
    </row>
    <row r="284" spans="1:7" ht="27.75" customHeight="1" x14ac:dyDescent="0.15">
      <c r="A284" s="102">
        <v>203</v>
      </c>
      <c r="B284" s="76" t="s">
        <v>885</v>
      </c>
      <c r="C284" s="76" t="s">
        <v>107</v>
      </c>
      <c r="D284" s="76" t="s">
        <v>886</v>
      </c>
      <c r="E284" s="117" t="s">
        <v>887</v>
      </c>
      <c r="F284" s="90" t="s">
        <v>685</v>
      </c>
    </row>
    <row r="285" spans="1:7" ht="27.75" customHeight="1" x14ac:dyDescent="0.15">
      <c r="A285" s="128">
        <v>204</v>
      </c>
      <c r="B285" s="129" t="s">
        <v>66</v>
      </c>
      <c r="C285" s="129" t="s">
        <v>524</v>
      </c>
      <c r="D285" s="130" t="s">
        <v>656</v>
      </c>
      <c r="E285" s="54" t="s">
        <v>526</v>
      </c>
      <c r="F285" s="60" t="s">
        <v>685</v>
      </c>
    </row>
    <row r="286" spans="1:7" ht="27.75" customHeight="1" x14ac:dyDescent="0.15">
      <c r="A286" s="128"/>
      <c r="B286" s="125"/>
      <c r="C286" s="134"/>
      <c r="D286" s="127"/>
      <c r="E286" s="91" t="s">
        <v>589</v>
      </c>
      <c r="F286" s="60" t="s">
        <v>686</v>
      </c>
    </row>
    <row r="287" spans="1:7" ht="27.75" customHeight="1" x14ac:dyDescent="0.15">
      <c r="A287" s="77">
        <v>205</v>
      </c>
      <c r="B287" s="81" t="s">
        <v>527</v>
      </c>
      <c r="C287" s="81" t="s">
        <v>343</v>
      </c>
      <c r="D287" s="69" t="s">
        <v>657</v>
      </c>
      <c r="E287" s="54" t="s">
        <v>528</v>
      </c>
      <c r="F287" s="60" t="s">
        <v>685</v>
      </c>
    </row>
    <row r="288" spans="1:7" ht="27.75" customHeight="1" x14ac:dyDescent="0.15">
      <c r="A288" s="55">
        <v>206</v>
      </c>
      <c r="B288" s="81" t="s">
        <v>867</v>
      </c>
      <c r="C288" s="81" t="s">
        <v>868</v>
      </c>
      <c r="D288" s="69" t="s">
        <v>869</v>
      </c>
      <c r="E288" s="54" t="s">
        <v>870</v>
      </c>
      <c r="F288" s="60" t="s">
        <v>685</v>
      </c>
    </row>
    <row r="289" spans="1:6" ht="27.75" customHeight="1" x14ac:dyDescent="0.15">
      <c r="A289" s="128">
        <v>207</v>
      </c>
      <c r="B289" s="125" t="s">
        <v>590</v>
      </c>
      <c r="C289" s="131" t="s">
        <v>288</v>
      </c>
      <c r="D289" s="130" t="s">
        <v>13</v>
      </c>
      <c r="E289" s="54" t="s">
        <v>770</v>
      </c>
      <c r="F289" s="60" t="s">
        <v>685</v>
      </c>
    </row>
    <row r="290" spans="1:6" ht="27.75" customHeight="1" x14ac:dyDescent="0.15">
      <c r="A290" s="128"/>
      <c r="B290" s="125"/>
      <c r="C290" s="147"/>
      <c r="D290" s="152"/>
      <c r="E290" s="92">
        <v>300205812</v>
      </c>
      <c r="F290" s="60" t="s">
        <v>684</v>
      </c>
    </row>
    <row r="291" spans="1:6" ht="27.75" customHeight="1" x14ac:dyDescent="0.15">
      <c r="A291" s="77">
        <v>208</v>
      </c>
      <c r="B291" s="81" t="s">
        <v>529</v>
      </c>
      <c r="C291" s="81" t="s">
        <v>530</v>
      </c>
      <c r="D291" s="95" t="s">
        <v>658</v>
      </c>
      <c r="E291" s="54" t="s">
        <v>532</v>
      </c>
      <c r="F291" s="60" t="s">
        <v>685</v>
      </c>
    </row>
    <row r="292" spans="1:6" ht="27.75" customHeight="1" x14ac:dyDescent="0.15">
      <c r="A292" s="77">
        <v>209</v>
      </c>
      <c r="B292" s="76" t="s">
        <v>898</v>
      </c>
      <c r="C292" s="76" t="s">
        <v>899</v>
      </c>
      <c r="D292" s="76" t="s">
        <v>633</v>
      </c>
      <c r="E292" s="79" t="s">
        <v>902</v>
      </c>
      <c r="F292" s="60" t="s">
        <v>685</v>
      </c>
    </row>
    <row r="293" spans="1:6" ht="27.75" customHeight="1" x14ac:dyDescent="0.15">
      <c r="A293" s="103">
        <v>210</v>
      </c>
      <c r="B293" s="81" t="s">
        <v>533</v>
      </c>
      <c r="C293" s="81" t="s">
        <v>534</v>
      </c>
      <c r="D293" s="69" t="s">
        <v>635</v>
      </c>
      <c r="E293" s="54" t="s">
        <v>536</v>
      </c>
      <c r="F293" s="60" t="s">
        <v>685</v>
      </c>
    </row>
    <row r="294" spans="1:6" ht="27.75" customHeight="1" x14ac:dyDescent="0.15">
      <c r="A294" s="103">
        <v>211</v>
      </c>
      <c r="B294" s="81" t="s">
        <v>537</v>
      </c>
      <c r="C294" s="81" t="s">
        <v>538</v>
      </c>
      <c r="D294" s="69" t="s">
        <v>596</v>
      </c>
      <c r="E294" s="54" t="s">
        <v>539</v>
      </c>
      <c r="F294" s="60" t="s">
        <v>685</v>
      </c>
    </row>
    <row r="295" spans="1:6" ht="27.75" customHeight="1" x14ac:dyDescent="0.15">
      <c r="A295" s="103">
        <v>212</v>
      </c>
      <c r="B295" s="81" t="s">
        <v>871</v>
      </c>
      <c r="C295" s="81" t="s">
        <v>872</v>
      </c>
      <c r="D295" s="69" t="s">
        <v>873</v>
      </c>
      <c r="E295" s="54" t="s">
        <v>874</v>
      </c>
      <c r="F295" s="60" t="s">
        <v>685</v>
      </c>
    </row>
    <row r="296" spans="1:6" ht="14.25" x14ac:dyDescent="0.15">
      <c r="B296" s="87"/>
      <c r="E296" s="118"/>
    </row>
    <row r="297" spans="1:6" x14ac:dyDescent="0.15">
      <c r="B297" s="87"/>
    </row>
  </sheetData>
  <mergeCells count="232">
    <mergeCell ref="F134:F135"/>
    <mergeCell ref="F205:F206"/>
    <mergeCell ref="F59:F60"/>
    <mergeCell ref="A285:A286"/>
    <mergeCell ref="B285:B286"/>
    <mergeCell ref="C285:C286"/>
    <mergeCell ref="D285:D286"/>
    <mergeCell ref="A289:A290"/>
    <mergeCell ref="B289:B290"/>
    <mergeCell ref="C289:C290"/>
    <mergeCell ref="D289:D290"/>
    <mergeCell ref="A273:A274"/>
    <mergeCell ref="B273:B274"/>
    <mergeCell ref="C273:C274"/>
    <mergeCell ref="D273:D274"/>
    <mergeCell ref="A275:A278"/>
    <mergeCell ref="B275:B278"/>
    <mergeCell ref="C275:C278"/>
    <mergeCell ref="D275:D278"/>
    <mergeCell ref="A261:A262"/>
    <mergeCell ref="B261:B262"/>
    <mergeCell ref="C261:C262"/>
    <mergeCell ref="D261:D262"/>
    <mergeCell ref="A266:A267"/>
    <mergeCell ref="B266:B267"/>
    <mergeCell ref="C266:C267"/>
    <mergeCell ref="D266:D267"/>
    <mergeCell ref="A247:A249"/>
    <mergeCell ref="B247:B249"/>
    <mergeCell ref="C247:C249"/>
    <mergeCell ref="D247:D249"/>
    <mergeCell ref="A258:A260"/>
    <mergeCell ref="B258:B260"/>
    <mergeCell ref="C258:C260"/>
    <mergeCell ref="D258:D260"/>
    <mergeCell ref="A235:A236"/>
    <mergeCell ref="B235:B236"/>
    <mergeCell ref="C235:C236"/>
    <mergeCell ref="D235:D236"/>
    <mergeCell ref="A239:A241"/>
    <mergeCell ref="B239:B241"/>
    <mergeCell ref="C239:C241"/>
    <mergeCell ref="D239:D241"/>
    <mergeCell ref="A220:A221"/>
    <mergeCell ref="B220:B221"/>
    <mergeCell ref="C220:C221"/>
    <mergeCell ref="D220:D221"/>
    <mergeCell ref="A229:A230"/>
    <mergeCell ref="B229:B230"/>
    <mergeCell ref="C229:C230"/>
    <mergeCell ref="D229:D230"/>
    <mergeCell ref="A233:A234"/>
    <mergeCell ref="B233:B234"/>
    <mergeCell ref="C233:C234"/>
    <mergeCell ref="D233:D234"/>
    <mergeCell ref="A214:A215"/>
    <mergeCell ref="B214:B215"/>
    <mergeCell ref="C214:C215"/>
    <mergeCell ref="D214:D215"/>
    <mergeCell ref="A218:A219"/>
    <mergeCell ref="B218:B219"/>
    <mergeCell ref="C218:C219"/>
    <mergeCell ref="D218:D219"/>
    <mergeCell ref="A209:A210"/>
    <mergeCell ref="B209:B210"/>
    <mergeCell ref="C209:C210"/>
    <mergeCell ref="D209:D210"/>
    <mergeCell ref="A211:A212"/>
    <mergeCell ref="B211:B212"/>
    <mergeCell ref="C211:C212"/>
    <mergeCell ref="D211:D212"/>
    <mergeCell ref="A199:A200"/>
    <mergeCell ref="B199:B200"/>
    <mergeCell ref="C199:C200"/>
    <mergeCell ref="D199:D200"/>
    <mergeCell ref="A205:A208"/>
    <mergeCell ref="B205:B208"/>
    <mergeCell ref="C205:C208"/>
    <mergeCell ref="D205:D208"/>
    <mergeCell ref="A187:A189"/>
    <mergeCell ref="B187:B189"/>
    <mergeCell ref="C187:C189"/>
    <mergeCell ref="D187:D189"/>
    <mergeCell ref="A190:A191"/>
    <mergeCell ref="B190:B191"/>
    <mergeCell ref="C190:C191"/>
    <mergeCell ref="D190:D191"/>
    <mergeCell ref="A180:A181"/>
    <mergeCell ref="B180:B181"/>
    <mergeCell ref="C180:C181"/>
    <mergeCell ref="D180:D181"/>
    <mergeCell ref="A183:A184"/>
    <mergeCell ref="B183:B184"/>
    <mergeCell ref="C183:C184"/>
    <mergeCell ref="A169:A171"/>
    <mergeCell ref="B169:B171"/>
    <mergeCell ref="C169:C171"/>
    <mergeCell ref="D169:D171"/>
    <mergeCell ref="A173:A174"/>
    <mergeCell ref="B173:B174"/>
    <mergeCell ref="C173:C174"/>
    <mergeCell ref="D173:D174"/>
    <mergeCell ref="B176:B177"/>
    <mergeCell ref="A176:A177"/>
    <mergeCell ref="C176:C177"/>
    <mergeCell ref="D176:D177"/>
    <mergeCell ref="A161:A163"/>
    <mergeCell ref="B161:B163"/>
    <mergeCell ref="C161:C163"/>
    <mergeCell ref="D161:D163"/>
    <mergeCell ref="A165:A167"/>
    <mergeCell ref="B165:B167"/>
    <mergeCell ref="C165:C167"/>
    <mergeCell ref="D165:D167"/>
    <mergeCell ref="A154:A155"/>
    <mergeCell ref="B154:B155"/>
    <mergeCell ref="C154:C155"/>
    <mergeCell ref="D154:D155"/>
    <mergeCell ref="A156:A157"/>
    <mergeCell ref="B156:B157"/>
    <mergeCell ref="C156:C157"/>
    <mergeCell ref="D156:D157"/>
    <mergeCell ref="A146:A147"/>
    <mergeCell ref="B146:B147"/>
    <mergeCell ref="C146:C147"/>
    <mergeCell ref="D146:D147"/>
    <mergeCell ref="A152:A153"/>
    <mergeCell ref="B152:B153"/>
    <mergeCell ref="C152:C153"/>
    <mergeCell ref="D152:D153"/>
    <mergeCell ref="A129:A131"/>
    <mergeCell ref="B129:B131"/>
    <mergeCell ref="C129:C131"/>
    <mergeCell ref="D129:D131"/>
    <mergeCell ref="A134:A138"/>
    <mergeCell ref="B134:B138"/>
    <mergeCell ref="C134:C138"/>
    <mergeCell ref="D134:D138"/>
    <mergeCell ref="B144:B145"/>
    <mergeCell ref="C144:C145"/>
    <mergeCell ref="D144:D145"/>
    <mergeCell ref="A144:A145"/>
    <mergeCell ref="A110:A112"/>
    <mergeCell ref="B110:B112"/>
    <mergeCell ref="C110:C112"/>
    <mergeCell ref="D110:D112"/>
    <mergeCell ref="A122:A124"/>
    <mergeCell ref="B122:B124"/>
    <mergeCell ref="C122:C124"/>
    <mergeCell ref="D122:D124"/>
    <mergeCell ref="A98:A99"/>
    <mergeCell ref="B98:B99"/>
    <mergeCell ref="C98:C99"/>
    <mergeCell ref="D98:D99"/>
    <mergeCell ref="A100:A103"/>
    <mergeCell ref="B100:B103"/>
    <mergeCell ref="C100:C103"/>
    <mergeCell ref="D100:D103"/>
    <mergeCell ref="B113:B114"/>
    <mergeCell ref="A113:A114"/>
    <mergeCell ref="C113:C114"/>
    <mergeCell ref="D113:D114"/>
    <mergeCell ref="A89:A90"/>
    <mergeCell ref="B89:B90"/>
    <mergeCell ref="C89:C90"/>
    <mergeCell ref="D89:D90"/>
    <mergeCell ref="A94:A96"/>
    <mergeCell ref="B94:B96"/>
    <mergeCell ref="C94:C96"/>
    <mergeCell ref="D94:D96"/>
    <mergeCell ref="A83:A84"/>
    <mergeCell ref="B83:B84"/>
    <mergeCell ref="C83:C84"/>
    <mergeCell ref="D83:D84"/>
    <mergeCell ref="A85:A86"/>
    <mergeCell ref="B85:B86"/>
    <mergeCell ref="C85:C86"/>
    <mergeCell ref="D85:D86"/>
    <mergeCell ref="A72:A74"/>
    <mergeCell ref="B72:B74"/>
    <mergeCell ref="C72:C74"/>
    <mergeCell ref="D72:D74"/>
    <mergeCell ref="A78:A79"/>
    <mergeCell ref="B78:B79"/>
    <mergeCell ref="C78:C79"/>
    <mergeCell ref="D78:D79"/>
    <mergeCell ref="A52:A55"/>
    <mergeCell ref="B52:B55"/>
    <mergeCell ref="C52:C55"/>
    <mergeCell ref="D52:D55"/>
    <mergeCell ref="A59:A61"/>
    <mergeCell ref="B59:B61"/>
    <mergeCell ref="C59:C61"/>
    <mergeCell ref="D59:D61"/>
    <mergeCell ref="A70:A71"/>
    <mergeCell ref="B70:B71"/>
    <mergeCell ref="C70:C71"/>
    <mergeCell ref="D70:D71"/>
    <mergeCell ref="A46:A47"/>
    <mergeCell ref="B46:B47"/>
    <mergeCell ref="C46:C47"/>
    <mergeCell ref="D46:D47"/>
    <mergeCell ref="A28:A29"/>
    <mergeCell ref="B28:B29"/>
    <mergeCell ref="C28:C29"/>
    <mergeCell ref="D28:D29"/>
    <mergeCell ref="A31:A32"/>
    <mergeCell ref="B31:B32"/>
    <mergeCell ref="C31:C32"/>
    <mergeCell ref="D31:D32"/>
    <mergeCell ref="A1:B1"/>
    <mergeCell ref="C1:F1"/>
    <mergeCell ref="A4:A5"/>
    <mergeCell ref="B4:B5"/>
    <mergeCell ref="C4:C5"/>
    <mergeCell ref="D4:D5"/>
    <mergeCell ref="A38:A39"/>
    <mergeCell ref="B38:B39"/>
    <mergeCell ref="C38:C39"/>
    <mergeCell ref="D38:D39"/>
    <mergeCell ref="A26:A27"/>
    <mergeCell ref="B26:B27"/>
    <mergeCell ref="C26:C27"/>
    <mergeCell ref="D26:D27"/>
    <mergeCell ref="A6:A7"/>
    <mergeCell ref="B6:B7"/>
    <mergeCell ref="C6:C7"/>
    <mergeCell ref="D6:D7"/>
    <mergeCell ref="A21:A22"/>
    <mergeCell ref="B21:B22"/>
    <mergeCell ref="C21:C22"/>
    <mergeCell ref="D21:D22"/>
  </mergeCells>
  <phoneticPr fontId="1"/>
  <pageMargins left="0.70866141732283472" right="0.31496062992125984" top="0.54" bottom="0.57999999999999996" header="0.31496062992125984" footer="0.31496062992125984"/>
  <pageSetup paperSize="9" scale="65" orientation="portrait" useFirstPageNumber="1" r:id="rId1"/>
  <headerFooter>
    <oddFooter>&amp;C&amp;P</oddFooter>
  </headerFooter>
  <ignoredErrors>
    <ignoredError sqref="E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6"/>
  <sheetViews>
    <sheetView zoomScaleNormal="100" workbookViewId="0">
      <pane xSplit="3" ySplit="8" topLeftCell="D184" activePane="bottomRight" state="frozen"/>
      <selection pane="topRight" activeCell="D1" sqref="D1"/>
      <selection pane="bottomLeft" activeCell="A9" sqref="A9"/>
      <selection pane="bottomRight" activeCell="B184" sqref="B184"/>
    </sheetView>
  </sheetViews>
  <sheetFormatPr defaultRowHeight="21" customHeight="1" x14ac:dyDescent="0.15"/>
  <cols>
    <col min="1" max="1" width="6.125" style="1" customWidth="1"/>
    <col min="2" max="2" width="41.875" style="2" customWidth="1"/>
    <col min="3" max="3" width="48.875" style="2" customWidth="1"/>
    <col min="4" max="4" width="24" style="2" customWidth="1"/>
    <col min="5" max="5" width="18.125" style="2" customWidth="1"/>
    <col min="6" max="6" width="26.5" style="2" customWidth="1"/>
    <col min="7" max="16384" width="9" style="2"/>
  </cols>
  <sheetData>
    <row r="1" spans="1:6" ht="22.5" customHeight="1" x14ac:dyDescent="0.15">
      <c r="A1" s="14"/>
      <c r="B1" s="47" t="s">
        <v>819</v>
      </c>
      <c r="C1" s="122" t="s">
        <v>847</v>
      </c>
      <c r="D1" s="155"/>
      <c r="E1" s="155"/>
      <c r="F1" s="155"/>
    </row>
    <row r="2" spans="1:6" ht="28.5" customHeight="1" x14ac:dyDescent="0.15">
      <c r="A2" s="14"/>
      <c r="B2" s="46" t="s">
        <v>896</v>
      </c>
      <c r="C2" s="156"/>
      <c r="D2" s="156"/>
      <c r="E2" s="156"/>
      <c r="F2" s="156"/>
    </row>
    <row r="3" spans="1:6" s="1" customFormat="1" ht="21" customHeight="1" x14ac:dyDescent="0.15">
      <c r="A3" s="66"/>
      <c r="B3" s="50" t="s">
        <v>833</v>
      </c>
      <c r="C3" s="50" t="s">
        <v>824</v>
      </c>
      <c r="D3" s="50" t="s">
        <v>828</v>
      </c>
      <c r="E3" s="51" t="s">
        <v>831</v>
      </c>
      <c r="F3" s="50" t="s">
        <v>832</v>
      </c>
    </row>
    <row r="4" spans="1:6" ht="21" customHeight="1" x14ac:dyDescent="0.15">
      <c r="A4" s="15">
        <v>1</v>
      </c>
      <c r="B4" s="16" t="s">
        <v>464</v>
      </c>
      <c r="C4" s="16" t="s">
        <v>465</v>
      </c>
      <c r="D4" s="16" t="s">
        <v>634</v>
      </c>
      <c r="E4" s="17" t="s">
        <v>467</v>
      </c>
      <c r="F4" s="18" t="s">
        <v>466</v>
      </c>
    </row>
    <row r="5" spans="1:6" ht="21" customHeight="1" x14ac:dyDescent="0.15">
      <c r="A5" s="15">
        <v>2</v>
      </c>
      <c r="B5" s="16" t="s">
        <v>193</v>
      </c>
      <c r="C5" s="16" t="s">
        <v>194</v>
      </c>
      <c r="D5" s="16" t="s">
        <v>672</v>
      </c>
      <c r="E5" s="17" t="s">
        <v>196</v>
      </c>
      <c r="F5" s="16" t="s">
        <v>195</v>
      </c>
    </row>
    <row r="6" spans="1:6" ht="21" customHeight="1" x14ac:dyDescent="0.15">
      <c r="A6" s="15">
        <v>3</v>
      </c>
      <c r="B6" s="16" t="s">
        <v>197</v>
      </c>
      <c r="C6" s="16" t="s">
        <v>194</v>
      </c>
      <c r="D6" s="16" t="s">
        <v>672</v>
      </c>
      <c r="E6" s="17" t="s">
        <v>199</v>
      </c>
      <c r="F6" s="16" t="s">
        <v>198</v>
      </c>
    </row>
    <row r="7" spans="1:6" ht="21" hidden="1" customHeight="1" x14ac:dyDescent="0.15">
      <c r="A7" s="15">
        <v>4</v>
      </c>
      <c r="B7" s="16" t="s">
        <v>815</v>
      </c>
      <c r="C7" s="16" t="s">
        <v>68</v>
      </c>
      <c r="D7" s="16" t="s">
        <v>660</v>
      </c>
      <c r="E7" s="17" t="s">
        <v>70</v>
      </c>
      <c r="F7" s="16" t="s">
        <v>69</v>
      </c>
    </row>
    <row r="8" spans="1:6" ht="21" customHeight="1" x14ac:dyDescent="0.15">
      <c r="A8" s="15">
        <v>4</v>
      </c>
      <c r="B8" s="16" t="s">
        <v>71</v>
      </c>
      <c r="C8" s="16" t="s">
        <v>72</v>
      </c>
      <c r="D8" s="16" t="s">
        <v>639</v>
      </c>
      <c r="E8" s="17" t="s">
        <v>74</v>
      </c>
      <c r="F8" s="16" t="s">
        <v>73</v>
      </c>
    </row>
    <row r="9" spans="1:6" ht="21" customHeight="1" x14ac:dyDescent="0.15">
      <c r="A9" s="15">
        <v>5</v>
      </c>
      <c r="B9" s="16" t="s">
        <v>787</v>
      </c>
      <c r="C9" s="16" t="s">
        <v>788</v>
      </c>
      <c r="D9" s="16" t="s">
        <v>789</v>
      </c>
      <c r="E9" s="19" t="s">
        <v>790</v>
      </c>
      <c r="F9" s="16" t="s">
        <v>791</v>
      </c>
    </row>
    <row r="10" spans="1:6" ht="21" customHeight="1" x14ac:dyDescent="0.15">
      <c r="A10" s="15">
        <v>6</v>
      </c>
      <c r="B10" s="16" t="s">
        <v>75</v>
      </c>
      <c r="C10" s="16" t="s">
        <v>76</v>
      </c>
      <c r="D10" s="16" t="s">
        <v>631</v>
      </c>
      <c r="E10" s="17" t="s">
        <v>78</v>
      </c>
      <c r="F10" s="16" t="s">
        <v>77</v>
      </c>
    </row>
    <row r="11" spans="1:6" ht="21" customHeight="1" x14ac:dyDescent="0.15">
      <c r="A11" s="15">
        <v>7</v>
      </c>
      <c r="B11" s="16" t="s">
        <v>79</v>
      </c>
      <c r="C11" s="16" t="s">
        <v>80</v>
      </c>
      <c r="D11" s="16" t="s">
        <v>640</v>
      </c>
      <c r="E11" s="17" t="s">
        <v>82</v>
      </c>
      <c r="F11" s="16" t="s">
        <v>81</v>
      </c>
    </row>
    <row r="12" spans="1:6" ht="21" customHeight="1" x14ac:dyDescent="0.15">
      <c r="A12" s="15">
        <v>8</v>
      </c>
      <c r="B12" s="16" t="s">
        <v>714</v>
      </c>
      <c r="C12" s="16" t="s">
        <v>715</v>
      </c>
      <c r="D12" s="20" t="s">
        <v>822</v>
      </c>
      <c r="E12" s="21" t="s">
        <v>716</v>
      </c>
      <c r="F12" s="16" t="s">
        <v>717</v>
      </c>
    </row>
    <row r="13" spans="1:6" ht="21" customHeight="1" x14ac:dyDescent="0.15">
      <c r="A13" s="15">
        <v>9</v>
      </c>
      <c r="B13" s="16" t="s">
        <v>83</v>
      </c>
      <c r="C13" s="16" t="s">
        <v>84</v>
      </c>
      <c r="D13" s="16" t="s">
        <v>661</v>
      </c>
      <c r="E13" s="17" t="s">
        <v>86</v>
      </c>
      <c r="F13" s="16" t="s">
        <v>85</v>
      </c>
    </row>
    <row r="14" spans="1:6" ht="21" customHeight="1" x14ac:dyDescent="0.15">
      <c r="A14" s="15">
        <v>10</v>
      </c>
      <c r="B14" s="16" t="s">
        <v>87</v>
      </c>
      <c r="C14" s="16" t="s">
        <v>88</v>
      </c>
      <c r="D14" s="16" t="s">
        <v>640</v>
      </c>
      <c r="E14" s="17" t="s">
        <v>90</v>
      </c>
      <c r="F14" s="16" t="s">
        <v>89</v>
      </c>
    </row>
    <row r="15" spans="1:6" ht="21" customHeight="1" x14ac:dyDescent="0.15">
      <c r="A15" s="15">
        <v>11</v>
      </c>
      <c r="B15" s="16" t="s">
        <v>91</v>
      </c>
      <c r="C15" s="16" t="s">
        <v>92</v>
      </c>
      <c r="D15" s="16" t="s">
        <v>662</v>
      </c>
      <c r="E15" s="17" t="s">
        <v>93</v>
      </c>
      <c r="F15" s="16" t="s">
        <v>69</v>
      </c>
    </row>
    <row r="16" spans="1:6" ht="21" customHeight="1" x14ac:dyDescent="0.15">
      <c r="A16" s="15">
        <v>12</v>
      </c>
      <c r="B16" s="16" t="s">
        <v>94</v>
      </c>
      <c r="C16" s="16" t="s">
        <v>95</v>
      </c>
      <c r="D16" s="16" t="s">
        <v>96</v>
      </c>
      <c r="E16" s="17" t="s">
        <v>98</v>
      </c>
      <c r="F16" s="16" t="s">
        <v>97</v>
      </c>
    </row>
    <row r="17" spans="1:6" ht="21" customHeight="1" x14ac:dyDescent="0.15">
      <c r="A17" s="15">
        <v>13</v>
      </c>
      <c r="B17" s="16" t="s">
        <v>55</v>
      </c>
      <c r="C17" s="16" t="s">
        <v>99</v>
      </c>
      <c r="D17" s="16" t="s">
        <v>639</v>
      </c>
      <c r="E17" s="17" t="s">
        <v>101</v>
      </c>
      <c r="F17" s="16" t="s">
        <v>100</v>
      </c>
    </row>
    <row r="18" spans="1:6" ht="21" customHeight="1" x14ac:dyDescent="0.15">
      <c r="A18" s="15">
        <v>14</v>
      </c>
      <c r="B18" s="16" t="s">
        <v>904</v>
      </c>
      <c r="C18" s="16" t="s">
        <v>905</v>
      </c>
      <c r="D18" s="16" t="s">
        <v>908</v>
      </c>
      <c r="E18" s="17" t="s">
        <v>909</v>
      </c>
      <c r="F18" s="16" t="s">
        <v>915</v>
      </c>
    </row>
    <row r="19" spans="1:6" ht="21" customHeight="1" x14ac:dyDescent="0.15">
      <c r="A19" s="15">
        <v>15</v>
      </c>
      <c r="B19" s="16" t="s">
        <v>102</v>
      </c>
      <c r="C19" s="16" t="s">
        <v>103</v>
      </c>
      <c r="D19" s="16" t="s">
        <v>663</v>
      </c>
      <c r="E19" s="17" t="s">
        <v>105</v>
      </c>
      <c r="F19" s="16" t="s">
        <v>104</v>
      </c>
    </row>
    <row r="20" spans="1:6" ht="21" customHeight="1" x14ac:dyDescent="0.15">
      <c r="A20" s="15">
        <v>16</v>
      </c>
      <c r="B20" s="16" t="s">
        <v>106</v>
      </c>
      <c r="C20" s="16" t="s">
        <v>107</v>
      </c>
      <c r="D20" s="16" t="s">
        <v>634</v>
      </c>
      <c r="E20" s="17" t="s">
        <v>109</v>
      </c>
      <c r="F20" s="16" t="s">
        <v>108</v>
      </c>
    </row>
    <row r="21" spans="1:6" ht="21" customHeight="1" x14ac:dyDescent="0.15">
      <c r="A21" s="15">
        <v>17</v>
      </c>
      <c r="B21" s="16" t="s">
        <v>11</v>
      </c>
      <c r="C21" s="16" t="s">
        <v>92</v>
      </c>
      <c r="D21" s="16" t="s">
        <v>648</v>
      </c>
      <c r="E21" s="17" t="s">
        <v>110</v>
      </c>
      <c r="F21" s="16" t="s">
        <v>69</v>
      </c>
    </row>
    <row r="22" spans="1:6" ht="21" customHeight="1" x14ac:dyDescent="0.15">
      <c r="A22" s="15">
        <v>18</v>
      </c>
      <c r="B22" s="16" t="s">
        <v>111</v>
      </c>
      <c r="C22" s="16" t="s">
        <v>68</v>
      </c>
      <c r="D22" s="16" t="s">
        <v>664</v>
      </c>
      <c r="E22" s="17" t="s">
        <v>112</v>
      </c>
      <c r="F22" s="16" t="s">
        <v>69</v>
      </c>
    </row>
    <row r="23" spans="1:6" ht="21" customHeight="1" x14ac:dyDescent="0.15">
      <c r="A23" s="15">
        <v>19</v>
      </c>
      <c r="B23" s="16" t="s">
        <v>113</v>
      </c>
      <c r="C23" s="16"/>
      <c r="D23" s="16" t="s">
        <v>653</v>
      </c>
      <c r="E23" s="17" t="s">
        <v>115</v>
      </c>
      <c r="F23" s="16" t="s">
        <v>114</v>
      </c>
    </row>
    <row r="24" spans="1:6" ht="21" customHeight="1" x14ac:dyDescent="0.15">
      <c r="A24" s="15">
        <v>20</v>
      </c>
      <c r="B24" s="16" t="s">
        <v>116</v>
      </c>
      <c r="C24" s="16"/>
      <c r="D24" s="16" t="s">
        <v>653</v>
      </c>
      <c r="E24" s="17" t="s">
        <v>117</v>
      </c>
      <c r="F24" s="16" t="s">
        <v>114</v>
      </c>
    </row>
    <row r="25" spans="1:6" ht="21" customHeight="1" x14ac:dyDescent="0.15">
      <c r="A25" s="15">
        <v>21</v>
      </c>
      <c r="B25" s="16" t="s">
        <v>118</v>
      </c>
      <c r="C25" s="16"/>
      <c r="D25" s="16" t="s">
        <v>653</v>
      </c>
      <c r="E25" s="17" t="s">
        <v>119</v>
      </c>
      <c r="F25" s="16" t="s">
        <v>114</v>
      </c>
    </row>
    <row r="26" spans="1:6" ht="21" customHeight="1" x14ac:dyDescent="0.15">
      <c r="A26" s="15">
        <v>22</v>
      </c>
      <c r="B26" s="16" t="s">
        <v>120</v>
      </c>
      <c r="C26" s="16" t="s">
        <v>121</v>
      </c>
      <c r="D26" s="16" t="s">
        <v>654</v>
      </c>
      <c r="E26" s="17" t="s">
        <v>123</v>
      </c>
      <c r="F26" s="16" t="s">
        <v>122</v>
      </c>
    </row>
    <row r="27" spans="1:6" ht="21" customHeight="1" x14ac:dyDescent="0.15">
      <c r="A27" s="15">
        <v>23</v>
      </c>
      <c r="B27" s="16" t="s">
        <v>124</v>
      </c>
      <c r="C27" s="16" t="s">
        <v>125</v>
      </c>
      <c r="D27" s="16" t="s">
        <v>634</v>
      </c>
      <c r="E27" s="17" t="s">
        <v>127</v>
      </c>
      <c r="F27" s="16" t="s">
        <v>126</v>
      </c>
    </row>
    <row r="28" spans="1:6" ht="21" customHeight="1" x14ac:dyDescent="0.15">
      <c r="A28" s="15">
        <v>24</v>
      </c>
      <c r="B28" s="16" t="s">
        <v>128</v>
      </c>
      <c r="C28" s="16" t="s">
        <v>95</v>
      </c>
      <c r="D28" s="16"/>
      <c r="E28" s="17" t="s">
        <v>130</v>
      </c>
      <c r="F28" s="16" t="s">
        <v>129</v>
      </c>
    </row>
    <row r="29" spans="1:6" ht="21" customHeight="1" x14ac:dyDescent="0.15">
      <c r="A29" s="15">
        <v>25</v>
      </c>
      <c r="B29" s="16" t="s">
        <v>131</v>
      </c>
      <c r="C29" s="16" t="s">
        <v>132</v>
      </c>
      <c r="D29" s="16" t="s">
        <v>665</v>
      </c>
      <c r="E29" s="17">
        <v>300263589</v>
      </c>
      <c r="F29" s="16" t="s">
        <v>133</v>
      </c>
    </row>
    <row r="30" spans="1:6" ht="21" customHeight="1" x14ac:dyDescent="0.15">
      <c r="A30" s="15">
        <v>26</v>
      </c>
      <c r="B30" s="16" t="s">
        <v>134</v>
      </c>
      <c r="C30" s="16" t="s">
        <v>135</v>
      </c>
      <c r="D30" s="16" t="s">
        <v>640</v>
      </c>
      <c r="E30" s="17" t="s">
        <v>137</v>
      </c>
      <c r="F30" s="16" t="s">
        <v>136</v>
      </c>
    </row>
    <row r="31" spans="1:6" ht="21" customHeight="1" x14ac:dyDescent="0.15">
      <c r="A31" s="15">
        <v>27</v>
      </c>
      <c r="B31" s="16" t="s">
        <v>57</v>
      </c>
      <c r="C31" s="16" t="s">
        <v>138</v>
      </c>
      <c r="D31" s="16" t="s">
        <v>638</v>
      </c>
      <c r="E31" s="17" t="s">
        <v>140</v>
      </c>
      <c r="F31" s="16" t="s">
        <v>139</v>
      </c>
    </row>
    <row r="32" spans="1:6" ht="21" customHeight="1" x14ac:dyDescent="0.15">
      <c r="A32" s="15">
        <v>28</v>
      </c>
      <c r="B32" s="16" t="s">
        <v>141</v>
      </c>
      <c r="C32" s="16" t="s">
        <v>142</v>
      </c>
      <c r="D32" s="16" t="s">
        <v>648</v>
      </c>
      <c r="E32" s="17" t="s">
        <v>143</v>
      </c>
      <c r="F32" s="16" t="s">
        <v>104</v>
      </c>
    </row>
    <row r="33" spans="1:6" ht="21" customHeight="1" x14ac:dyDescent="0.15">
      <c r="A33" s="15">
        <v>29</v>
      </c>
      <c r="B33" s="16" t="s">
        <v>144</v>
      </c>
      <c r="C33" s="16" t="s">
        <v>145</v>
      </c>
      <c r="D33" s="16" t="s">
        <v>666</v>
      </c>
      <c r="E33" s="17" t="s">
        <v>147</v>
      </c>
      <c r="F33" s="16" t="s">
        <v>146</v>
      </c>
    </row>
    <row r="34" spans="1:6" ht="21" customHeight="1" x14ac:dyDescent="0.15">
      <c r="A34" s="15">
        <v>30</v>
      </c>
      <c r="B34" s="20" t="s">
        <v>702</v>
      </c>
      <c r="C34" s="20" t="s">
        <v>703</v>
      </c>
      <c r="D34" s="20" t="s">
        <v>704</v>
      </c>
      <c r="E34" s="17" t="s">
        <v>823</v>
      </c>
      <c r="F34" s="20" t="s">
        <v>706</v>
      </c>
    </row>
    <row r="35" spans="1:6" ht="21" customHeight="1" x14ac:dyDescent="0.15">
      <c r="A35" s="15">
        <v>31</v>
      </c>
      <c r="B35" s="16" t="s">
        <v>148</v>
      </c>
      <c r="C35" s="16" t="s">
        <v>149</v>
      </c>
      <c r="D35" s="16" t="s">
        <v>667</v>
      </c>
      <c r="E35" s="17" t="s">
        <v>151</v>
      </c>
      <c r="F35" s="16" t="s">
        <v>150</v>
      </c>
    </row>
    <row r="36" spans="1:6" ht="21" customHeight="1" x14ac:dyDescent="0.15">
      <c r="A36" s="15">
        <v>32</v>
      </c>
      <c r="B36" s="16" t="s">
        <v>19</v>
      </c>
      <c r="C36" s="16" t="s">
        <v>152</v>
      </c>
      <c r="D36" s="16" t="s">
        <v>631</v>
      </c>
      <c r="E36" s="17" t="s">
        <v>153</v>
      </c>
      <c r="F36" s="16" t="s">
        <v>85</v>
      </c>
    </row>
    <row r="37" spans="1:6" ht="21" customHeight="1" x14ac:dyDescent="0.15">
      <c r="A37" s="15">
        <v>33</v>
      </c>
      <c r="B37" s="16" t="s">
        <v>154</v>
      </c>
      <c r="C37" s="16" t="s">
        <v>149</v>
      </c>
      <c r="D37" s="16" t="s">
        <v>630</v>
      </c>
      <c r="E37" s="17" t="s">
        <v>156</v>
      </c>
      <c r="F37" s="16" t="s">
        <v>155</v>
      </c>
    </row>
    <row r="38" spans="1:6" ht="21" customHeight="1" x14ac:dyDescent="0.15">
      <c r="A38" s="15">
        <v>34</v>
      </c>
      <c r="B38" s="16" t="s">
        <v>157</v>
      </c>
      <c r="C38" s="16" t="s">
        <v>149</v>
      </c>
      <c r="D38" s="16" t="s">
        <v>668</v>
      </c>
      <c r="E38" s="17" t="s">
        <v>158</v>
      </c>
      <c r="F38" s="16" t="s">
        <v>150</v>
      </c>
    </row>
    <row r="39" spans="1:6" ht="21" customHeight="1" x14ac:dyDescent="0.15">
      <c r="A39" s="15">
        <v>35</v>
      </c>
      <c r="B39" s="16" t="s">
        <v>792</v>
      </c>
      <c r="C39" s="16" t="s">
        <v>788</v>
      </c>
      <c r="D39" s="16" t="s">
        <v>635</v>
      </c>
      <c r="E39" s="19" t="s">
        <v>849</v>
      </c>
      <c r="F39" s="16" t="s">
        <v>793</v>
      </c>
    </row>
    <row r="40" spans="1:6" ht="21" customHeight="1" x14ac:dyDescent="0.15">
      <c r="A40" s="159">
        <v>36</v>
      </c>
      <c r="B40" s="157" t="s">
        <v>159</v>
      </c>
      <c r="C40" s="157" t="s">
        <v>160</v>
      </c>
      <c r="D40" s="157" t="s">
        <v>631</v>
      </c>
      <c r="E40" s="17" t="s">
        <v>161</v>
      </c>
      <c r="F40" s="157" t="s">
        <v>848</v>
      </c>
    </row>
    <row r="41" spans="1:6" ht="21" customHeight="1" x14ac:dyDescent="0.15">
      <c r="A41" s="160"/>
      <c r="B41" s="158"/>
      <c r="C41" s="158"/>
      <c r="D41" s="158"/>
      <c r="E41" s="19" t="s">
        <v>846</v>
      </c>
      <c r="F41" s="158"/>
    </row>
    <row r="42" spans="1:6" ht="21" customHeight="1" x14ac:dyDescent="0.15">
      <c r="A42" s="15">
        <v>37</v>
      </c>
      <c r="B42" s="20" t="s">
        <v>698</v>
      </c>
      <c r="C42" s="20" t="s">
        <v>700</v>
      </c>
      <c r="D42" s="20" t="s">
        <v>633</v>
      </c>
      <c r="E42" s="22" t="s">
        <v>718</v>
      </c>
      <c r="F42" s="20" t="s">
        <v>701</v>
      </c>
    </row>
    <row r="43" spans="1:6" ht="21" customHeight="1" x14ac:dyDescent="0.15">
      <c r="A43" s="15">
        <v>38</v>
      </c>
      <c r="B43" s="20" t="s">
        <v>697</v>
      </c>
      <c r="C43" s="20" t="s">
        <v>700</v>
      </c>
      <c r="D43" s="20" t="s">
        <v>633</v>
      </c>
      <c r="E43" s="22" t="s">
        <v>719</v>
      </c>
      <c r="F43" s="20" t="s">
        <v>701</v>
      </c>
    </row>
    <row r="44" spans="1:6" ht="21" customHeight="1" x14ac:dyDescent="0.15">
      <c r="A44" s="15">
        <v>39</v>
      </c>
      <c r="B44" s="16" t="s">
        <v>900</v>
      </c>
      <c r="C44" s="16" t="s">
        <v>901</v>
      </c>
      <c r="D44" s="16" t="s">
        <v>633</v>
      </c>
      <c r="E44" s="17" t="s">
        <v>903</v>
      </c>
      <c r="F44" s="16" t="s">
        <v>701</v>
      </c>
    </row>
    <row r="45" spans="1:6" ht="21" customHeight="1" x14ac:dyDescent="0.15">
      <c r="A45" s="15">
        <v>40</v>
      </c>
      <c r="B45" s="16" t="s">
        <v>786</v>
      </c>
      <c r="C45" s="16" t="s">
        <v>778</v>
      </c>
      <c r="D45" s="16" t="s">
        <v>779</v>
      </c>
      <c r="E45" s="19" t="s">
        <v>785</v>
      </c>
      <c r="F45" s="16" t="s">
        <v>780</v>
      </c>
    </row>
    <row r="46" spans="1:6" ht="21" customHeight="1" x14ac:dyDescent="0.15">
      <c r="A46" s="15">
        <v>41</v>
      </c>
      <c r="B46" s="16" t="s">
        <v>162</v>
      </c>
      <c r="C46" s="16" t="s">
        <v>92</v>
      </c>
      <c r="D46" s="16" t="s">
        <v>648</v>
      </c>
      <c r="E46" s="17" t="s">
        <v>163</v>
      </c>
      <c r="F46" s="16" t="s">
        <v>69</v>
      </c>
    </row>
    <row r="47" spans="1:6" ht="21" customHeight="1" x14ac:dyDescent="0.15">
      <c r="A47" s="15">
        <v>42</v>
      </c>
      <c r="B47" s="16" t="s">
        <v>164</v>
      </c>
      <c r="C47" s="16" t="s">
        <v>165</v>
      </c>
      <c r="D47" s="16" t="s">
        <v>631</v>
      </c>
      <c r="E47" s="17">
        <v>300263605</v>
      </c>
      <c r="F47" s="16" t="s">
        <v>166</v>
      </c>
    </row>
    <row r="48" spans="1:6" ht="21" customHeight="1" x14ac:dyDescent="0.15">
      <c r="A48" s="15">
        <v>43</v>
      </c>
      <c r="B48" s="16" t="s">
        <v>167</v>
      </c>
      <c r="C48" s="16" t="s">
        <v>168</v>
      </c>
      <c r="D48" s="16" t="s">
        <v>669</v>
      </c>
      <c r="E48" s="17" t="s">
        <v>170</v>
      </c>
      <c r="F48" s="16" t="s">
        <v>169</v>
      </c>
    </row>
    <row r="49" spans="1:6" ht="21" customHeight="1" x14ac:dyDescent="0.15">
      <c r="A49" s="15">
        <v>44</v>
      </c>
      <c r="B49" s="16" t="s">
        <v>171</v>
      </c>
      <c r="C49" s="16" t="s">
        <v>172</v>
      </c>
      <c r="D49" s="16" t="s">
        <v>650</v>
      </c>
      <c r="E49" s="17" t="s">
        <v>174</v>
      </c>
      <c r="F49" s="16" t="s">
        <v>173</v>
      </c>
    </row>
    <row r="50" spans="1:6" ht="21" customHeight="1" x14ac:dyDescent="0.15">
      <c r="A50" s="15">
        <v>45</v>
      </c>
      <c r="B50" s="16" t="s">
        <v>58</v>
      </c>
      <c r="C50" s="16" t="s">
        <v>175</v>
      </c>
      <c r="D50" s="16" t="s">
        <v>634</v>
      </c>
      <c r="E50" s="17" t="s">
        <v>177</v>
      </c>
      <c r="F50" s="16" t="s">
        <v>176</v>
      </c>
    </row>
    <row r="51" spans="1:6" ht="21" customHeight="1" x14ac:dyDescent="0.15">
      <c r="A51" s="15">
        <v>46</v>
      </c>
      <c r="B51" s="16" t="s">
        <v>178</v>
      </c>
      <c r="C51" s="16" t="s">
        <v>179</v>
      </c>
      <c r="D51" s="16" t="s">
        <v>639</v>
      </c>
      <c r="E51" s="17" t="s">
        <v>180</v>
      </c>
      <c r="F51" s="16" t="s">
        <v>85</v>
      </c>
    </row>
    <row r="52" spans="1:6" ht="21" customHeight="1" x14ac:dyDescent="0.15">
      <c r="A52" s="15">
        <v>47</v>
      </c>
      <c r="B52" s="16" t="s">
        <v>181</v>
      </c>
      <c r="C52" s="16" t="s">
        <v>182</v>
      </c>
      <c r="D52" s="16" t="s">
        <v>669</v>
      </c>
      <c r="E52" s="17" t="s">
        <v>184</v>
      </c>
      <c r="F52" s="16" t="s">
        <v>183</v>
      </c>
    </row>
    <row r="53" spans="1:6" ht="21" customHeight="1" x14ac:dyDescent="0.15">
      <c r="A53" s="15">
        <v>48</v>
      </c>
      <c r="B53" s="16" t="s">
        <v>185</v>
      </c>
      <c r="C53" s="16" t="s">
        <v>186</v>
      </c>
      <c r="D53" s="16" t="s">
        <v>670</v>
      </c>
      <c r="E53" s="17" t="s">
        <v>187</v>
      </c>
      <c r="F53" s="16" t="s">
        <v>166</v>
      </c>
    </row>
    <row r="54" spans="1:6" ht="21" customHeight="1" x14ac:dyDescent="0.15">
      <c r="A54" s="15">
        <v>49</v>
      </c>
      <c r="B54" s="16" t="s">
        <v>188</v>
      </c>
      <c r="C54" s="16" t="s">
        <v>189</v>
      </c>
      <c r="D54" s="16" t="s">
        <v>671</v>
      </c>
      <c r="E54" s="17" t="s">
        <v>190</v>
      </c>
      <c r="F54" s="16" t="s">
        <v>100</v>
      </c>
    </row>
    <row r="55" spans="1:6" ht="21" customHeight="1" x14ac:dyDescent="0.15">
      <c r="A55" s="15">
        <v>50</v>
      </c>
      <c r="B55" s="16" t="s">
        <v>191</v>
      </c>
      <c r="C55" s="16" t="s">
        <v>192</v>
      </c>
      <c r="D55" s="16" t="s">
        <v>655</v>
      </c>
      <c r="E55" s="17">
        <v>300205754</v>
      </c>
      <c r="F55" s="16" t="s">
        <v>166</v>
      </c>
    </row>
    <row r="56" spans="1:6" ht="21" customHeight="1" x14ac:dyDescent="0.15">
      <c r="A56" s="15">
        <v>51</v>
      </c>
      <c r="B56" s="16" t="s">
        <v>200</v>
      </c>
      <c r="C56" s="16" t="s">
        <v>201</v>
      </c>
      <c r="D56" s="16" t="s">
        <v>673</v>
      </c>
      <c r="E56" s="17" t="s">
        <v>203</v>
      </c>
      <c r="F56" s="16" t="s">
        <v>202</v>
      </c>
    </row>
    <row r="57" spans="1:6" ht="21" customHeight="1" x14ac:dyDescent="0.15">
      <c r="A57" s="15">
        <v>52</v>
      </c>
      <c r="B57" s="16" t="s">
        <v>204</v>
      </c>
      <c r="C57" s="16" t="s">
        <v>205</v>
      </c>
      <c r="D57" s="16" t="s">
        <v>659</v>
      </c>
      <c r="E57" s="17" t="s">
        <v>207</v>
      </c>
      <c r="F57" s="16" t="s">
        <v>206</v>
      </c>
    </row>
    <row r="58" spans="1:6" ht="21" customHeight="1" x14ac:dyDescent="0.15">
      <c r="A58" s="15">
        <v>53</v>
      </c>
      <c r="B58" s="16" t="s">
        <v>208</v>
      </c>
      <c r="C58" s="16" t="s">
        <v>209</v>
      </c>
      <c r="D58" s="16" t="s">
        <v>659</v>
      </c>
      <c r="E58" s="17" t="s">
        <v>211</v>
      </c>
      <c r="F58" s="16" t="s">
        <v>210</v>
      </c>
    </row>
    <row r="59" spans="1:6" ht="21" customHeight="1" x14ac:dyDescent="0.15">
      <c r="A59" s="15">
        <v>54</v>
      </c>
      <c r="B59" s="16" t="s">
        <v>212</v>
      </c>
      <c r="C59" s="16" t="s">
        <v>213</v>
      </c>
      <c r="D59" s="16" t="s">
        <v>649</v>
      </c>
      <c r="E59" s="17" t="s">
        <v>215</v>
      </c>
      <c r="F59" s="16" t="s">
        <v>214</v>
      </c>
    </row>
    <row r="60" spans="1:6" ht="21" customHeight="1" x14ac:dyDescent="0.15">
      <c r="A60" s="15">
        <v>55</v>
      </c>
      <c r="B60" s="16" t="s">
        <v>216</v>
      </c>
      <c r="C60" s="16" t="s">
        <v>217</v>
      </c>
      <c r="D60" s="16" t="s">
        <v>631</v>
      </c>
      <c r="E60" s="17" t="s">
        <v>218</v>
      </c>
      <c r="F60" s="16" t="s">
        <v>169</v>
      </c>
    </row>
    <row r="61" spans="1:6" ht="21" customHeight="1" x14ac:dyDescent="0.15">
      <c r="A61" s="15">
        <v>56</v>
      </c>
      <c r="B61" s="16" t="s">
        <v>219</v>
      </c>
      <c r="C61" s="16" t="s">
        <v>220</v>
      </c>
      <c r="D61" s="16" t="s">
        <v>674</v>
      </c>
      <c r="E61" s="17" t="s">
        <v>222</v>
      </c>
      <c r="F61" s="16" t="s">
        <v>221</v>
      </c>
    </row>
    <row r="62" spans="1:6" ht="21" customHeight="1" x14ac:dyDescent="0.15">
      <c r="A62" s="15">
        <v>57</v>
      </c>
      <c r="B62" s="16" t="s">
        <v>223</v>
      </c>
      <c r="C62" s="16" t="s">
        <v>224</v>
      </c>
      <c r="D62" s="16" t="s">
        <v>650</v>
      </c>
      <c r="E62" s="17" t="s">
        <v>225</v>
      </c>
      <c r="F62" s="16" t="s">
        <v>206</v>
      </c>
    </row>
    <row r="63" spans="1:6" ht="21" customHeight="1" x14ac:dyDescent="0.15">
      <c r="A63" s="15">
        <v>58</v>
      </c>
      <c r="B63" s="16" t="s">
        <v>241</v>
      </c>
      <c r="C63" s="16" t="s">
        <v>242</v>
      </c>
      <c r="D63" s="16" t="s">
        <v>649</v>
      </c>
      <c r="E63" s="17">
        <v>300263597</v>
      </c>
      <c r="F63" s="16" t="s">
        <v>243</v>
      </c>
    </row>
    <row r="64" spans="1:6" ht="21" customHeight="1" x14ac:dyDescent="0.15">
      <c r="A64" s="15">
        <v>59</v>
      </c>
      <c r="B64" s="20" t="s">
        <v>740</v>
      </c>
      <c r="C64" s="20" t="s">
        <v>738</v>
      </c>
      <c r="D64" s="20" t="s">
        <v>592</v>
      </c>
      <c r="E64" s="21" t="s">
        <v>763</v>
      </c>
      <c r="F64" s="20" t="s">
        <v>741</v>
      </c>
    </row>
    <row r="65" spans="1:6" ht="21" customHeight="1" x14ac:dyDescent="0.15">
      <c r="A65" s="15">
        <v>60</v>
      </c>
      <c r="B65" s="16" t="s">
        <v>553</v>
      </c>
      <c r="C65" s="16" t="s">
        <v>230</v>
      </c>
      <c r="D65" s="16" t="s">
        <v>650</v>
      </c>
      <c r="E65" s="17" t="s">
        <v>233</v>
      </c>
      <c r="F65" s="16" t="s">
        <v>231</v>
      </c>
    </row>
    <row r="66" spans="1:6" ht="21" customHeight="1" x14ac:dyDescent="0.15">
      <c r="A66" s="15">
        <v>61</v>
      </c>
      <c r="B66" s="16" t="s">
        <v>234</v>
      </c>
      <c r="C66" s="16" t="s">
        <v>235</v>
      </c>
      <c r="D66" s="16" t="s">
        <v>650</v>
      </c>
      <c r="E66" s="17" t="s">
        <v>236</v>
      </c>
      <c r="F66" s="16" t="s">
        <v>206</v>
      </c>
    </row>
    <row r="67" spans="1:6" ht="21" customHeight="1" x14ac:dyDescent="0.15">
      <c r="A67" s="15">
        <v>62</v>
      </c>
      <c r="B67" s="16" t="s">
        <v>237</v>
      </c>
      <c r="C67" s="16" t="s">
        <v>238</v>
      </c>
      <c r="D67" s="16" t="s">
        <v>650</v>
      </c>
      <c r="E67" s="17" t="s">
        <v>240</v>
      </c>
      <c r="F67" s="16" t="s">
        <v>239</v>
      </c>
    </row>
    <row r="68" spans="1:6" ht="21" customHeight="1" x14ac:dyDescent="0.15">
      <c r="A68" s="15">
        <v>63</v>
      </c>
      <c r="B68" s="16" t="s">
        <v>59</v>
      </c>
      <c r="C68" s="16" t="s">
        <v>244</v>
      </c>
      <c r="D68" s="16" t="s">
        <v>654</v>
      </c>
      <c r="E68" s="17" t="s">
        <v>245</v>
      </c>
      <c r="F68" s="16" t="s">
        <v>173</v>
      </c>
    </row>
    <row r="69" spans="1:6" ht="21" customHeight="1" x14ac:dyDescent="0.15">
      <c r="A69" s="15">
        <v>64</v>
      </c>
      <c r="B69" s="16" t="s">
        <v>226</v>
      </c>
      <c r="C69" s="16" t="s">
        <v>227</v>
      </c>
      <c r="D69" s="16" t="s">
        <v>634</v>
      </c>
      <c r="E69" s="17" t="s">
        <v>229</v>
      </c>
      <c r="F69" s="16" t="s">
        <v>228</v>
      </c>
    </row>
    <row r="70" spans="1:6" ht="21" customHeight="1" x14ac:dyDescent="0.15">
      <c r="A70" s="15">
        <v>65</v>
      </c>
      <c r="B70" s="16" t="s">
        <v>250</v>
      </c>
      <c r="C70" s="16" t="s">
        <v>251</v>
      </c>
      <c r="D70" s="16" t="s">
        <v>654</v>
      </c>
      <c r="E70" s="17" t="s">
        <v>252</v>
      </c>
      <c r="F70" s="16" t="s">
        <v>206</v>
      </c>
    </row>
    <row r="71" spans="1:6" ht="21" customHeight="1" x14ac:dyDescent="0.15">
      <c r="A71" s="15">
        <v>66</v>
      </c>
      <c r="B71" s="16" t="s">
        <v>255</v>
      </c>
      <c r="C71" s="16" t="s">
        <v>256</v>
      </c>
      <c r="D71" s="16" t="s">
        <v>640</v>
      </c>
      <c r="E71" s="17" t="s">
        <v>257</v>
      </c>
      <c r="F71" s="16" t="s">
        <v>243</v>
      </c>
    </row>
    <row r="72" spans="1:6" ht="21" customHeight="1" x14ac:dyDescent="0.15">
      <c r="A72" s="15">
        <v>67</v>
      </c>
      <c r="B72" s="16" t="s">
        <v>258</v>
      </c>
      <c r="C72" s="16" t="s">
        <v>259</v>
      </c>
      <c r="D72" s="16" t="s">
        <v>646</v>
      </c>
      <c r="E72" s="17" t="s">
        <v>260</v>
      </c>
      <c r="F72" s="16" t="s">
        <v>210</v>
      </c>
    </row>
    <row r="73" spans="1:6" ht="21" customHeight="1" x14ac:dyDescent="0.15">
      <c r="A73" s="15">
        <v>68</v>
      </c>
      <c r="B73" s="16" t="s">
        <v>253</v>
      </c>
      <c r="C73" s="16" t="s">
        <v>152</v>
      </c>
      <c r="D73" s="16" t="s">
        <v>640</v>
      </c>
      <c r="E73" s="17" t="s">
        <v>254</v>
      </c>
      <c r="F73" s="16" t="s">
        <v>81</v>
      </c>
    </row>
    <row r="74" spans="1:6" ht="21" customHeight="1" x14ac:dyDescent="0.15">
      <c r="A74" s="15">
        <v>69</v>
      </c>
      <c r="B74" s="16" t="s">
        <v>564</v>
      </c>
      <c r="C74" s="16" t="s">
        <v>265</v>
      </c>
      <c r="D74" s="16" t="s">
        <v>650</v>
      </c>
      <c r="E74" s="17" t="s">
        <v>267</v>
      </c>
      <c r="F74" s="16" t="s">
        <v>104</v>
      </c>
    </row>
    <row r="75" spans="1:6" ht="21" customHeight="1" x14ac:dyDescent="0.15">
      <c r="A75" s="15">
        <v>70</v>
      </c>
      <c r="B75" s="16" t="s">
        <v>261</v>
      </c>
      <c r="C75" s="16" t="s">
        <v>262</v>
      </c>
      <c r="D75" s="16" t="s">
        <v>650</v>
      </c>
      <c r="E75" s="17" t="s">
        <v>264</v>
      </c>
      <c r="F75" s="16" t="s">
        <v>263</v>
      </c>
    </row>
    <row r="76" spans="1:6" ht="21" customHeight="1" x14ac:dyDescent="0.15">
      <c r="A76" s="15">
        <v>71</v>
      </c>
      <c r="B76" s="16" t="s">
        <v>775</v>
      </c>
      <c r="C76" s="16" t="s">
        <v>776</v>
      </c>
      <c r="D76" s="16" t="s">
        <v>777</v>
      </c>
      <c r="E76" s="19" t="s">
        <v>839</v>
      </c>
      <c r="F76" s="16" t="s">
        <v>210</v>
      </c>
    </row>
    <row r="77" spans="1:6" ht="21" customHeight="1" x14ac:dyDescent="0.15">
      <c r="A77" s="15">
        <v>72</v>
      </c>
      <c r="B77" s="16" t="s">
        <v>272</v>
      </c>
      <c r="C77" s="16" t="s">
        <v>68</v>
      </c>
      <c r="D77" s="16" t="s">
        <v>648</v>
      </c>
      <c r="E77" s="17" t="s">
        <v>273</v>
      </c>
      <c r="F77" s="16" t="s">
        <v>69</v>
      </c>
    </row>
    <row r="78" spans="1:6" ht="21" customHeight="1" x14ac:dyDescent="0.15">
      <c r="A78" s="15">
        <v>73</v>
      </c>
      <c r="B78" s="16" t="s">
        <v>274</v>
      </c>
      <c r="C78" s="16" t="s">
        <v>275</v>
      </c>
      <c r="D78" s="16" t="s">
        <v>675</v>
      </c>
      <c r="E78" s="17" t="s">
        <v>277</v>
      </c>
      <c r="F78" s="16" t="s">
        <v>276</v>
      </c>
    </row>
    <row r="79" spans="1:6" ht="21" customHeight="1" x14ac:dyDescent="0.15">
      <c r="A79" s="15">
        <v>74</v>
      </c>
      <c r="B79" s="16" t="s">
        <v>278</v>
      </c>
      <c r="C79" s="16" t="s">
        <v>275</v>
      </c>
      <c r="D79" s="16" t="s">
        <v>675</v>
      </c>
      <c r="E79" s="17" t="s">
        <v>279</v>
      </c>
      <c r="F79" s="16" t="s">
        <v>276</v>
      </c>
    </row>
    <row r="80" spans="1:6" ht="21" customHeight="1" x14ac:dyDescent="0.15">
      <c r="A80" s="15">
        <v>75</v>
      </c>
      <c r="B80" s="16" t="s">
        <v>280</v>
      </c>
      <c r="C80" s="16" t="s">
        <v>281</v>
      </c>
      <c r="D80" s="16" t="s">
        <v>676</v>
      </c>
      <c r="E80" s="17" t="s">
        <v>283</v>
      </c>
      <c r="F80" s="16" t="s">
        <v>282</v>
      </c>
    </row>
    <row r="81" spans="1:6" ht="21" customHeight="1" x14ac:dyDescent="0.15">
      <c r="A81" s="15">
        <v>76</v>
      </c>
      <c r="B81" s="16" t="s">
        <v>30</v>
      </c>
      <c r="C81" s="16" t="s">
        <v>284</v>
      </c>
      <c r="D81" s="16" t="s">
        <v>634</v>
      </c>
      <c r="E81" s="17" t="s">
        <v>286</v>
      </c>
      <c r="F81" s="16" t="s">
        <v>285</v>
      </c>
    </row>
    <row r="82" spans="1:6" ht="21" customHeight="1" x14ac:dyDescent="0.15">
      <c r="A82" s="15">
        <v>77</v>
      </c>
      <c r="B82" s="23" t="s">
        <v>708</v>
      </c>
      <c r="C82" s="16" t="s">
        <v>709</v>
      </c>
      <c r="D82" s="23" t="s">
        <v>710</v>
      </c>
      <c r="E82" s="21" t="s">
        <v>712</v>
      </c>
      <c r="F82" s="23" t="s">
        <v>711</v>
      </c>
    </row>
    <row r="83" spans="1:6" ht="21" customHeight="1" x14ac:dyDescent="0.15">
      <c r="A83" s="15">
        <v>78</v>
      </c>
      <c r="B83" s="16" t="s">
        <v>287</v>
      </c>
      <c r="C83" s="16" t="s">
        <v>288</v>
      </c>
      <c r="D83" s="16" t="s">
        <v>654</v>
      </c>
      <c r="E83" s="17" t="s">
        <v>289</v>
      </c>
      <c r="F83" s="16" t="s">
        <v>206</v>
      </c>
    </row>
    <row r="84" spans="1:6" ht="21" customHeight="1" x14ac:dyDescent="0.15">
      <c r="A84" s="15">
        <v>79</v>
      </c>
      <c r="B84" s="16" t="s">
        <v>290</v>
      </c>
      <c r="C84" s="16" t="s">
        <v>291</v>
      </c>
      <c r="D84" s="16" t="s">
        <v>639</v>
      </c>
      <c r="E84" s="17" t="s">
        <v>292</v>
      </c>
      <c r="F84" s="16" t="s">
        <v>100</v>
      </c>
    </row>
    <row r="85" spans="1:6" ht="21" customHeight="1" x14ac:dyDescent="0.15">
      <c r="A85" s="15">
        <v>80</v>
      </c>
      <c r="B85" s="16" t="s">
        <v>794</v>
      </c>
      <c r="C85" s="16" t="s">
        <v>291</v>
      </c>
      <c r="D85" s="16" t="s">
        <v>639</v>
      </c>
      <c r="E85" s="19" t="s">
        <v>795</v>
      </c>
      <c r="F85" s="16" t="s">
        <v>798</v>
      </c>
    </row>
    <row r="86" spans="1:6" ht="21" customHeight="1" x14ac:dyDescent="0.15">
      <c r="A86" s="15">
        <v>81</v>
      </c>
      <c r="B86" s="16" t="s">
        <v>293</v>
      </c>
      <c r="C86" s="16" t="s">
        <v>294</v>
      </c>
      <c r="D86" s="16" t="s">
        <v>654</v>
      </c>
      <c r="E86" s="17" t="s">
        <v>295</v>
      </c>
      <c r="F86" s="16" t="s">
        <v>104</v>
      </c>
    </row>
    <row r="87" spans="1:6" ht="21" customHeight="1" x14ac:dyDescent="0.15">
      <c r="A87" s="15">
        <v>82</v>
      </c>
      <c r="B87" s="20" t="s">
        <v>699</v>
      </c>
      <c r="C87" s="20" t="s">
        <v>107</v>
      </c>
      <c r="D87" s="20" t="s">
        <v>633</v>
      </c>
      <c r="E87" s="21" t="s">
        <v>705</v>
      </c>
      <c r="F87" s="20" t="s">
        <v>108</v>
      </c>
    </row>
    <row r="88" spans="1:6" ht="21" customHeight="1" x14ac:dyDescent="0.15">
      <c r="A88" s="15">
        <v>83</v>
      </c>
      <c r="B88" s="16" t="s">
        <v>60</v>
      </c>
      <c r="C88" s="16" t="s">
        <v>296</v>
      </c>
      <c r="D88" s="16" t="s">
        <v>654</v>
      </c>
      <c r="E88" s="17" t="s">
        <v>298</v>
      </c>
      <c r="F88" s="16" t="s">
        <v>297</v>
      </c>
    </row>
    <row r="89" spans="1:6" ht="21" customHeight="1" x14ac:dyDescent="0.15">
      <c r="A89" s="15">
        <v>84</v>
      </c>
      <c r="B89" s="20" t="s">
        <v>728</v>
      </c>
      <c r="C89" s="20" t="s">
        <v>729</v>
      </c>
      <c r="D89" s="20" t="s">
        <v>543</v>
      </c>
      <c r="E89" s="56" t="s">
        <v>758</v>
      </c>
      <c r="F89" s="20" t="s">
        <v>730</v>
      </c>
    </row>
    <row r="90" spans="1:6" ht="21" customHeight="1" x14ac:dyDescent="0.15">
      <c r="A90" s="15">
        <v>85</v>
      </c>
      <c r="B90" s="16" t="s">
        <v>299</v>
      </c>
      <c r="C90" s="16" t="s">
        <v>300</v>
      </c>
      <c r="D90" s="16" t="s">
        <v>652</v>
      </c>
      <c r="E90" s="17" t="s">
        <v>302</v>
      </c>
      <c r="F90" s="16" t="s">
        <v>301</v>
      </c>
    </row>
    <row r="91" spans="1:6" ht="21" customHeight="1" x14ac:dyDescent="0.15">
      <c r="A91" s="15">
        <v>86</v>
      </c>
      <c r="B91" s="16" t="s">
        <v>268</v>
      </c>
      <c r="C91" s="16" t="s">
        <v>269</v>
      </c>
      <c r="D91" s="16" t="s">
        <v>639</v>
      </c>
      <c r="E91" s="17" t="s">
        <v>271</v>
      </c>
      <c r="F91" s="16" t="s">
        <v>270</v>
      </c>
    </row>
    <row r="92" spans="1:6" ht="21" customHeight="1" x14ac:dyDescent="0.15">
      <c r="A92" s="15">
        <v>87</v>
      </c>
      <c r="B92" s="16" t="s">
        <v>303</v>
      </c>
      <c r="C92" s="16" t="s">
        <v>304</v>
      </c>
      <c r="D92" s="16" t="s">
        <v>677</v>
      </c>
      <c r="E92" s="17" t="s">
        <v>306</v>
      </c>
      <c r="F92" s="16" t="s">
        <v>305</v>
      </c>
    </row>
    <row r="93" spans="1:6" ht="21" customHeight="1" x14ac:dyDescent="0.15">
      <c r="A93" s="15">
        <v>88</v>
      </c>
      <c r="B93" s="16" t="s">
        <v>307</v>
      </c>
      <c r="C93" s="16" t="s">
        <v>304</v>
      </c>
      <c r="D93" s="16" t="s">
        <v>677</v>
      </c>
      <c r="E93" s="17" t="s">
        <v>308</v>
      </c>
      <c r="F93" s="16" t="s">
        <v>305</v>
      </c>
    </row>
    <row r="94" spans="1:6" ht="21" customHeight="1" x14ac:dyDescent="0.15">
      <c r="A94" s="15">
        <v>89</v>
      </c>
      <c r="B94" s="16" t="s">
        <v>911</v>
      </c>
      <c r="C94" s="16" t="s">
        <v>912</v>
      </c>
      <c r="D94" s="16" t="s">
        <v>543</v>
      </c>
      <c r="E94" s="17" t="s">
        <v>913</v>
      </c>
      <c r="F94" s="16" t="s">
        <v>81</v>
      </c>
    </row>
    <row r="95" spans="1:6" ht="21" customHeight="1" x14ac:dyDescent="0.15">
      <c r="A95" s="15">
        <v>90</v>
      </c>
      <c r="B95" s="16" t="s">
        <v>309</v>
      </c>
      <c r="C95" s="16" t="s">
        <v>310</v>
      </c>
      <c r="D95" s="16" t="s">
        <v>640</v>
      </c>
      <c r="E95" s="17" t="s">
        <v>311</v>
      </c>
      <c r="F95" s="16" t="s">
        <v>136</v>
      </c>
    </row>
    <row r="96" spans="1:6" ht="21" customHeight="1" x14ac:dyDescent="0.15">
      <c r="A96" s="15">
        <v>91</v>
      </c>
      <c r="B96" s="16" t="s">
        <v>312</v>
      </c>
      <c r="C96" s="16" t="s">
        <v>310</v>
      </c>
      <c r="D96" s="16" t="s">
        <v>640</v>
      </c>
      <c r="E96" s="17" t="s">
        <v>313</v>
      </c>
      <c r="F96" s="16" t="s">
        <v>136</v>
      </c>
    </row>
    <row r="97" spans="1:6" ht="21" customHeight="1" x14ac:dyDescent="0.15">
      <c r="A97" s="15">
        <v>92</v>
      </c>
      <c r="B97" s="16" t="s">
        <v>314</v>
      </c>
      <c r="C97" s="16" t="s">
        <v>315</v>
      </c>
      <c r="D97" s="16" t="s">
        <v>678</v>
      </c>
      <c r="E97" s="17" t="s">
        <v>317</v>
      </c>
      <c r="F97" s="16" t="s">
        <v>316</v>
      </c>
    </row>
    <row r="98" spans="1:6" ht="21" customHeight="1" x14ac:dyDescent="0.15">
      <c r="A98" s="15">
        <v>93</v>
      </c>
      <c r="B98" s="16" t="s">
        <v>318</v>
      </c>
      <c r="C98" s="16" t="s">
        <v>315</v>
      </c>
      <c r="D98" s="16" t="s">
        <v>679</v>
      </c>
      <c r="E98" s="17" t="s">
        <v>320</v>
      </c>
      <c r="F98" s="16" t="s">
        <v>319</v>
      </c>
    </row>
    <row r="99" spans="1:6" ht="21" customHeight="1" x14ac:dyDescent="0.15">
      <c r="A99" s="15">
        <v>94</v>
      </c>
      <c r="B99" s="16" t="s">
        <v>321</v>
      </c>
      <c r="C99" s="16" t="s">
        <v>315</v>
      </c>
      <c r="D99" s="16" t="s">
        <v>680</v>
      </c>
      <c r="E99" s="17" t="s">
        <v>322</v>
      </c>
      <c r="F99" s="16" t="s">
        <v>319</v>
      </c>
    </row>
    <row r="100" spans="1:6" ht="21" customHeight="1" x14ac:dyDescent="0.15">
      <c r="A100" s="15">
        <v>95</v>
      </c>
      <c r="B100" s="16" t="s">
        <v>323</v>
      </c>
      <c r="C100" s="16" t="s">
        <v>324</v>
      </c>
      <c r="D100" s="16" t="s">
        <v>653</v>
      </c>
      <c r="E100" s="17" t="s">
        <v>326</v>
      </c>
      <c r="F100" s="16" t="s">
        <v>325</v>
      </c>
    </row>
    <row r="101" spans="1:6" ht="21" customHeight="1" x14ac:dyDescent="0.15">
      <c r="A101" s="15">
        <v>96</v>
      </c>
      <c r="B101" s="16" t="s">
        <v>327</v>
      </c>
      <c r="C101" s="16" t="s">
        <v>328</v>
      </c>
      <c r="D101" s="16" t="s">
        <v>639</v>
      </c>
      <c r="E101" s="17" t="s">
        <v>329</v>
      </c>
      <c r="F101" s="16" t="s">
        <v>104</v>
      </c>
    </row>
    <row r="102" spans="1:6" ht="21" customHeight="1" x14ac:dyDescent="0.15">
      <c r="A102" s="15">
        <v>97</v>
      </c>
      <c r="B102" s="16" t="s">
        <v>61</v>
      </c>
      <c r="C102" s="16" t="s">
        <v>330</v>
      </c>
      <c r="D102" s="16" t="s">
        <v>639</v>
      </c>
      <c r="E102" s="17" t="s">
        <v>332</v>
      </c>
      <c r="F102" s="16" t="s">
        <v>331</v>
      </c>
    </row>
    <row r="103" spans="1:6" ht="21" customHeight="1" x14ac:dyDescent="0.15">
      <c r="A103" s="15">
        <v>98</v>
      </c>
      <c r="B103" s="16" t="s">
        <v>333</v>
      </c>
      <c r="C103" s="16" t="s">
        <v>107</v>
      </c>
      <c r="D103" s="16" t="s">
        <v>634</v>
      </c>
      <c r="E103" s="17">
        <v>300188448</v>
      </c>
      <c r="F103" s="16" t="s">
        <v>108</v>
      </c>
    </row>
    <row r="104" spans="1:6" ht="21" customHeight="1" x14ac:dyDescent="0.15">
      <c r="A104" s="15">
        <v>99</v>
      </c>
      <c r="B104" s="16" t="s">
        <v>39</v>
      </c>
      <c r="C104" s="16" t="s">
        <v>334</v>
      </c>
      <c r="D104" s="16" t="s">
        <v>631</v>
      </c>
      <c r="E104" s="17">
        <v>300205788</v>
      </c>
      <c r="F104" s="16" t="s">
        <v>77</v>
      </c>
    </row>
    <row r="105" spans="1:6" ht="21" customHeight="1" x14ac:dyDescent="0.15">
      <c r="A105" s="15">
        <v>100</v>
      </c>
      <c r="B105" s="16" t="s">
        <v>338</v>
      </c>
      <c r="C105" s="16" t="s">
        <v>339</v>
      </c>
      <c r="D105" s="16" t="s">
        <v>682</v>
      </c>
      <c r="E105" s="17" t="s">
        <v>341</v>
      </c>
      <c r="F105" s="16" t="s">
        <v>340</v>
      </c>
    </row>
    <row r="106" spans="1:6" ht="21" customHeight="1" x14ac:dyDescent="0.15">
      <c r="A106" s="15">
        <v>101</v>
      </c>
      <c r="B106" s="16" t="s">
        <v>41</v>
      </c>
      <c r="C106" s="16" t="s">
        <v>335</v>
      </c>
      <c r="D106" s="16" t="s">
        <v>681</v>
      </c>
      <c r="E106" s="17" t="s">
        <v>337</v>
      </c>
      <c r="F106" s="16" t="s">
        <v>336</v>
      </c>
    </row>
    <row r="107" spans="1:6" ht="21" customHeight="1" x14ac:dyDescent="0.15">
      <c r="A107" s="15">
        <v>102</v>
      </c>
      <c r="B107" s="16" t="s">
        <v>342</v>
      </c>
      <c r="C107" s="16" t="s">
        <v>343</v>
      </c>
      <c r="D107" s="16" t="s">
        <v>657</v>
      </c>
      <c r="E107" s="17" t="s">
        <v>345</v>
      </c>
      <c r="F107" s="16" t="s">
        <v>344</v>
      </c>
    </row>
    <row r="108" spans="1:6" ht="21" customHeight="1" x14ac:dyDescent="0.15">
      <c r="A108" s="15">
        <v>103</v>
      </c>
      <c r="B108" s="16" t="s">
        <v>246</v>
      </c>
      <c r="C108" s="16" t="s">
        <v>247</v>
      </c>
      <c r="D108" s="16" t="s">
        <v>634</v>
      </c>
      <c r="E108" s="17" t="s">
        <v>249</v>
      </c>
      <c r="F108" s="16" t="s">
        <v>248</v>
      </c>
    </row>
    <row r="109" spans="1:6" ht="21" customHeight="1" x14ac:dyDescent="0.15">
      <c r="A109" s="15">
        <v>104</v>
      </c>
      <c r="B109" s="16" t="s">
        <v>346</v>
      </c>
      <c r="C109" s="16" t="s">
        <v>92</v>
      </c>
      <c r="D109" s="16" t="s">
        <v>648</v>
      </c>
      <c r="E109" s="17" t="s">
        <v>347</v>
      </c>
      <c r="F109" s="16" t="s">
        <v>69</v>
      </c>
    </row>
    <row r="110" spans="1:6" ht="21" customHeight="1" x14ac:dyDescent="0.15">
      <c r="A110" s="15">
        <v>105</v>
      </c>
      <c r="B110" s="16" t="s">
        <v>796</v>
      </c>
      <c r="C110" s="16" t="s">
        <v>797</v>
      </c>
      <c r="D110" s="16" t="s">
        <v>596</v>
      </c>
      <c r="E110" s="19" t="s">
        <v>840</v>
      </c>
      <c r="F110" s="16" t="s">
        <v>799</v>
      </c>
    </row>
    <row r="111" spans="1:6" ht="21" customHeight="1" x14ac:dyDescent="0.15">
      <c r="A111" s="15">
        <v>106</v>
      </c>
      <c r="B111" s="16" t="s">
        <v>348</v>
      </c>
      <c r="C111" s="16" t="s">
        <v>349</v>
      </c>
      <c r="D111" s="16" t="s">
        <v>628</v>
      </c>
      <c r="E111" s="17" t="s">
        <v>351</v>
      </c>
      <c r="F111" s="16" t="s">
        <v>350</v>
      </c>
    </row>
    <row r="112" spans="1:6" ht="21" customHeight="1" x14ac:dyDescent="0.15">
      <c r="A112" s="15">
        <v>107</v>
      </c>
      <c r="B112" s="16" t="s">
        <v>354</v>
      </c>
      <c r="C112" s="16" t="s">
        <v>355</v>
      </c>
      <c r="D112" s="16" t="s">
        <v>630</v>
      </c>
      <c r="E112" s="17" t="s">
        <v>357</v>
      </c>
      <c r="F112" s="16" t="s">
        <v>356</v>
      </c>
    </row>
    <row r="113" spans="1:6" ht="21" customHeight="1" x14ac:dyDescent="0.15">
      <c r="A113" s="15">
        <v>108</v>
      </c>
      <c r="B113" s="16" t="s">
        <v>358</v>
      </c>
      <c r="C113" s="16" t="s">
        <v>217</v>
      </c>
      <c r="D113" s="16" t="s">
        <v>631</v>
      </c>
      <c r="E113" s="17" t="s">
        <v>359</v>
      </c>
      <c r="F113" s="16" t="s">
        <v>169</v>
      </c>
    </row>
    <row r="114" spans="1:6" ht="21" customHeight="1" x14ac:dyDescent="0.15">
      <c r="A114" s="15">
        <v>109</v>
      </c>
      <c r="B114" s="16" t="s">
        <v>360</v>
      </c>
      <c r="C114" s="16" t="s">
        <v>361</v>
      </c>
      <c r="D114" s="16" t="s">
        <v>628</v>
      </c>
      <c r="E114" s="17" t="s">
        <v>362</v>
      </c>
      <c r="F114" s="16" t="s">
        <v>85</v>
      </c>
    </row>
    <row r="115" spans="1:6" ht="21" customHeight="1" x14ac:dyDescent="0.15">
      <c r="A115" s="15">
        <v>110</v>
      </c>
      <c r="B115" s="16" t="s">
        <v>352</v>
      </c>
      <c r="C115" s="16" t="s">
        <v>353</v>
      </c>
      <c r="D115" s="16" t="s">
        <v>629</v>
      </c>
      <c r="E115" s="17" t="s">
        <v>689</v>
      </c>
      <c r="F115" s="16" t="s">
        <v>276</v>
      </c>
    </row>
    <row r="116" spans="1:6" ht="21" customHeight="1" x14ac:dyDescent="0.15">
      <c r="A116" s="15">
        <v>111</v>
      </c>
      <c r="B116" s="16" t="s">
        <v>363</v>
      </c>
      <c r="C116" s="16" t="s">
        <v>364</v>
      </c>
      <c r="D116" s="16" t="s">
        <v>365</v>
      </c>
      <c r="E116" s="17" t="s">
        <v>367</v>
      </c>
      <c r="F116" s="16" t="s">
        <v>366</v>
      </c>
    </row>
    <row r="117" spans="1:6" ht="21" customHeight="1" x14ac:dyDescent="0.15">
      <c r="A117" s="15">
        <v>112</v>
      </c>
      <c r="B117" s="16" t="s">
        <v>368</v>
      </c>
      <c r="C117" s="16" t="s">
        <v>152</v>
      </c>
      <c r="D117" s="16" t="s">
        <v>632</v>
      </c>
      <c r="E117" s="17" t="s">
        <v>369</v>
      </c>
      <c r="F117" s="16" t="s">
        <v>81</v>
      </c>
    </row>
    <row r="118" spans="1:6" ht="21" customHeight="1" x14ac:dyDescent="0.15">
      <c r="A118" s="15">
        <v>113</v>
      </c>
      <c r="B118" s="16" t="s">
        <v>62</v>
      </c>
      <c r="C118" s="16" t="s">
        <v>370</v>
      </c>
      <c r="D118" s="16" t="s">
        <v>633</v>
      </c>
      <c r="E118" s="17" t="s">
        <v>372</v>
      </c>
      <c r="F118" s="16" t="s">
        <v>371</v>
      </c>
    </row>
    <row r="119" spans="1:6" ht="21" customHeight="1" x14ac:dyDescent="0.15">
      <c r="A119" s="15">
        <v>114</v>
      </c>
      <c r="B119" s="16" t="s">
        <v>373</v>
      </c>
      <c r="C119" s="16" t="s">
        <v>374</v>
      </c>
      <c r="D119" s="16" t="s">
        <v>634</v>
      </c>
      <c r="E119" s="17" t="s">
        <v>376</v>
      </c>
      <c r="F119" s="16" t="s">
        <v>375</v>
      </c>
    </row>
    <row r="120" spans="1:6" ht="21" customHeight="1" x14ac:dyDescent="0.15">
      <c r="A120" s="15">
        <v>115</v>
      </c>
      <c r="B120" s="18" t="s">
        <v>888</v>
      </c>
      <c r="C120" s="18" t="s">
        <v>884</v>
      </c>
      <c r="D120" s="18" t="s">
        <v>889</v>
      </c>
      <c r="E120" s="74">
        <v>300331840</v>
      </c>
      <c r="F120" s="18" t="s">
        <v>890</v>
      </c>
    </row>
    <row r="121" spans="1:6" ht="21" customHeight="1" x14ac:dyDescent="0.15">
      <c r="A121" s="15">
        <v>116</v>
      </c>
      <c r="B121" s="16" t="s">
        <v>781</v>
      </c>
      <c r="C121" s="16" t="s">
        <v>782</v>
      </c>
      <c r="D121" s="16" t="s">
        <v>783</v>
      </c>
      <c r="E121" s="19" t="s">
        <v>842</v>
      </c>
      <c r="F121" s="16" t="s">
        <v>784</v>
      </c>
    </row>
    <row r="122" spans="1:6" ht="21" customHeight="1" x14ac:dyDescent="0.15">
      <c r="A122" s="15">
        <v>117</v>
      </c>
      <c r="B122" s="16" t="s">
        <v>377</v>
      </c>
      <c r="C122" s="16" t="s">
        <v>378</v>
      </c>
      <c r="D122" s="16" t="s">
        <v>635</v>
      </c>
      <c r="E122" s="17" t="s">
        <v>380</v>
      </c>
      <c r="F122" s="16" t="s">
        <v>379</v>
      </c>
    </row>
    <row r="123" spans="1:6" ht="21" customHeight="1" x14ac:dyDescent="0.15">
      <c r="A123" s="15">
        <v>118</v>
      </c>
      <c r="B123" s="16" t="s">
        <v>377</v>
      </c>
      <c r="C123" s="16" t="s">
        <v>721</v>
      </c>
      <c r="D123" s="16" t="s">
        <v>639</v>
      </c>
      <c r="E123" s="21" t="s">
        <v>722</v>
      </c>
      <c r="F123" s="16" t="s">
        <v>723</v>
      </c>
    </row>
    <row r="124" spans="1:6" ht="21" customHeight="1" x14ac:dyDescent="0.15">
      <c r="A124" s="15">
        <v>119</v>
      </c>
      <c r="B124" s="16" t="s">
        <v>800</v>
      </c>
      <c r="C124" s="16" t="s">
        <v>801</v>
      </c>
      <c r="D124" s="16" t="s">
        <v>25</v>
      </c>
      <c r="E124" s="19" t="s">
        <v>802</v>
      </c>
      <c r="F124" s="16" t="s">
        <v>803</v>
      </c>
    </row>
    <row r="125" spans="1:6" ht="21" customHeight="1" x14ac:dyDescent="0.15">
      <c r="A125" s="15">
        <v>120</v>
      </c>
      <c r="B125" s="16" t="s">
        <v>381</v>
      </c>
      <c r="C125" s="16" t="s">
        <v>68</v>
      </c>
      <c r="D125" s="16" t="s">
        <v>636</v>
      </c>
      <c r="E125" s="17" t="s">
        <v>382</v>
      </c>
      <c r="F125" s="16" t="s">
        <v>69</v>
      </c>
    </row>
    <row r="126" spans="1:6" ht="21" customHeight="1" x14ac:dyDescent="0.15">
      <c r="A126" s="15">
        <v>121</v>
      </c>
      <c r="B126" s="16" t="s">
        <v>383</v>
      </c>
      <c r="C126" s="16" t="s">
        <v>384</v>
      </c>
      <c r="D126" s="16" t="s">
        <v>637</v>
      </c>
      <c r="E126" s="17" t="s">
        <v>385</v>
      </c>
      <c r="F126" s="16" t="s">
        <v>375</v>
      </c>
    </row>
    <row r="127" spans="1:6" ht="21" customHeight="1" x14ac:dyDescent="0.15">
      <c r="A127" s="15">
        <v>122</v>
      </c>
      <c r="B127" s="16" t="s">
        <v>386</v>
      </c>
      <c r="C127" s="16" t="s">
        <v>387</v>
      </c>
      <c r="D127" s="16" t="s">
        <v>638</v>
      </c>
      <c r="E127" s="17" t="s">
        <v>389</v>
      </c>
      <c r="F127" s="16" t="s">
        <v>388</v>
      </c>
    </row>
    <row r="128" spans="1:6" ht="21" customHeight="1" x14ac:dyDescent="0.15">
      <c r="A128" s="15">
        <v>123</v>
      </c>
      <c r="B128" s="16" t="s">
        <v>390</v>
      </c>
      <c r="C128" s="16" t="s">
        <v>391</v>
      </c>
      <c r="D128" s="16" t="s">
        <v>639</v>
      </c>
      <c r="E128" s="17" t="s">
        <v>393</v>
      </c>
      <c r="F128" s="16" t="s">
        <v>392</v>
      </c>
    </row>
    <row r="129" spans="1:6" ht="21" customHeight="1" x14ac:dyDescent="0.15">
      <c r="A129" s="15">
        <v>124</v>
      </c>
      <c r="B129" s="16" t="s">
        <v>394</v>
      </c>
      <c r="C129" s="16" t="s">
        <v>395</v>
      </c>
      <c r="D129" s="16" t="s">
        <v>640</v>
      </c>
      <c r="E129" s="17" t="s">
        <v>396</v>
      </c>
      <c r="F129" s="16" t="s">
        <v>136</v>
      </c>
    </row>
    <row r="130" spans="1:6" ht="21" customHeight="1" x14ac:dyDescent="0.15">
      <c r="A130" s="15">
        <v>125</v>
      </c>
      <c r="B130" s="16" t="s">
        <v>397</v>
      </c>
      <c r="C130" s="16" t="s">
        <v>398</v>
      </c>
      <c r="D130" s="16" t="s">
        <v>640</v>
      </c>
      <c r="E130" s="17" t="s">
        <v>400</v>
      </c>
      <c r="F130" s="16" t="s">
        <v>399</v>
      </c>
    </row>
    <row r="131" spans="1:6" ht="21" customHeight="1" x14ac:dyDescent="0.15">
      <c r="A131" s="15">
        <v>126</v>
      </c>
      <c r="B131" s="16" t="s">
        <v>63</v>
      </c>
      <c r="C131" s="16" t="s">
        <v>405</v>
      </c>
      <c r="D131" s="16" t="s">
        <v>631</v>
      </c>
      <c r="E131" s="17" t="s">
        <v>406</v>
      </c>
      <c r="F131" s="16" t="s">
        <v>166</v>
      </c>
    </row>
    <row r="132" spans="1:6" ht="21" customHeight="1" x14ac:dyDescent="0.15">
      <c r="A132" s="15">
        <v>127</v>
      </c>
      <c r="B132" s="16" t="s">
        <v>413</v>
      </c>
      <c r="C132" s="16" t="s">
        <v>402</v>
      </c>
      <c r="D132" s="16" t="s">
        <v>644</v>
      </c>
      <c r="E132" s="17" t="s">
        <v>414</v>
      </c>
      <c r="F132" s="16" t="s">
        <v>403</v>
      </c>
    </row>
    <row r="133" spans="1:6" ht="21" customHeight="1" x14ac:dyDescent="0.15">
      <c r="A133" s="15">
        <v>128</v>
      </c>
      <c r="B133" s="16" t="s">
        <v>401</v>
      </c>
      <c r="C133" s="16" t="s">
        <v>402</v>
      </c>
      <c r="D133" s="16" t="s">
        <v>641</v>
      </c>
      <c r="E133" s="17" t="s">
        <v>404</v>
      </c>
      <c r="F133" s="16" t="s">
        <v>403</v>
      </c>
    </row>
    <row r="134" spans="1:6" ht="21" customHeight="1" x14ac:dyDescent="0.15">
      <c r="A134" s="15">
        <v>129</v>
      </c>
      <c r="B134" s="16" t="s">
        <v>407</v>
      </c>
      <c r="C134" s="16" t="s">
        <v>402</v>
      </c>
      <c r="D134" s="16" t="s">
        <v>642</v>
      </c>
      <c r="E134" s="17" t="s">
        <v>409</v>
      </c>
      <c r="F134" s="16" t="s">
        <v>408</v>
      </c>
    </row>
    <row r="135" spans="1:6" ht="21" customHeight="1" x14ac:dyDescent="0.15">
      <c r="A135" s="15">
        <v>130</v>
      </c>
      <c r="B135" s="16" t="s">
        <v>410</v>
      </c>
      <c r="C135" s="16" t="s">
        <v>402</v>
      </c>
      <c r="D135" s="16" t="s">
        <v>643</v>
      </c>
      <c r="E135" s="17" t="s">
        <v>412</v>
      </c>
      <c r="F135" s="16" t="s">
        <v>411</v>
      </c>
    </row>
    <row r="136" spans="1:6" ht="21" customHeight="1" x14ac:dyDescent="0.15">
      <c r="A136" s="15">
        <v>131</v>
      </c>
      <c r="B136" s="16" t="s">
        <v>415</v>
      </c>
      <c r="C136" s="16" t="s">
        <v>95</v>
      </c>
      <c r="D136" s="16" t="s">
        <v>696</v>
      </c>
      <c r="E136" s="17" t="s">
        <v>417</v>
      </c>
      <c r="F136" s="16" t="s">
        <v>416</v>
      </c>
    </row>
    <row r="137" spans="1:6" ht="21" customHeight="1" x14ac:dyDescent="0.15">
      <c r="A137" s="15">
        <v>132</v>
      </c>
      <c r="B137" s="20" t="s">
        <v>733</v>
      </c>
      <c r="C137" s="20" t="s">
        <v>734</v>
      </c>
      <c r="D137" s="20" t="s">
        <v>735</v>
      </c>
      <c r="E137" s="21" t="s">
        <v>759</v>
      </c>
      <c r="F137" s="20" t="s">
        <v>736</v>
      </c>
    </row>
    <row r="138" spans="1:6" ht="21" customHeight="1" x14ac:dyDescent="0.15">
      <c r="A138" s="15">
        <v>133</v>
      </c>
      <c r="B138" s="16" t="s">
        <v>418</v>
      </c>
      <c r="C138" s="16" t="s">
        <v>419</v>
      </c>
      <c r="D138" s="16" t="s">
        <v>645</v>
      </c>
      <c r="E138" s="17" t="s">
        <v>421</v>
      </c>
      <c r="F138" s="16" t="s">
        <v>420</v>
      </c>
    </row>
    <row r="139" spans="1:6" ht="21" customHeight="1" x14ac:dyDescent="0.15">
      <c r="A139" s="15">
        <v>134</v>
      </c>
      <c r="B139" s="16" t="s">
        <v>422</v>
      </c>
      <c r="C139" s="16" t="s">
        <v>217</v>
      </c>
      <c r="D139" s="16" t="s">
        <v>631</v>
      </c>
      <c r="E139" s="17" t="s">
        <v>423</v>
      </c>
      <c r="F139" s="16" t="s">
        <v>169</v>
      </c>
    </row>
    <row r="140" spans="1:6" ht="21" customHeight="1" x14ac:dyDescent="0.15">
      <c r="A140" s="15">
        <v>135</v>
      </c>
      <c r="B140" s="16" t="s">
        <v>433</v>
      </c>
      <c r="C140" s="16" t="s">
        <v>434</v>
      </c>
      <c r="D140" s="16" t="s">
        <v>435</v>
      </c>
      <c r="E140" s="17" t="s">
        <v>437</v>
      </c>
      <c r="F140" s="16" t="s">
        <v>436</v>
      </c>
    </row>
    <row r="141" spans="1:6" ht="21" customHeight="1" x14ac:dyDescent="0.15">
      <c r="A141" s="15">
        <v>136</v>
      </c>
      <c r="B141" s="16" t="s">
        <v>424</v>
      </c>
      <c r="C141" s="16" t="s">
        <v>425</v>
      </c>
      <c r="D141" s="16" t="s">
        <v>646</v>
      </c>
      <c r="E141" s="17" t="s">
        <v>426</v>
      </c>
      <c r="F141" s="16" t="s">
        <v>206</v>
      </c>
    </row>
    <row r="142" spans="1:6" ht="21" customHeight="1" x14ac:dyDescent="0.15">
      <c r="A142" s="15">
        <v>137</v>
      </c>
      <c r="B142" s="16" t="s">
        <v>427</v>
      </c>
      <c r="C142" s="16" t="s">
        <v>428</v>
      </c>
      <c r="D142" s="16" t="s">
        <v>647</v>
      </c>
      <c r="E142" s="17" t="s">
        <v>430</v>
      </c>
      <c r="F142" s="16" t="s">
        <v>429</v>
      </c>
    </row>
    <row r="143" spans="1:6" ht="21" customHeight="1" x14ac:dyDescent="0.15">
      <c r="A143" s="15">
        <v>138</v>
      </c>
      <c r="B143" s="20" t="s">
        <v>757</v>
      </c>
      <c r="C143" s="20" t="s">
        <v>727</v>
      </c>
      <c r="D143" s="20" t="s">
        <v>543</v>
      </c>
      <c r="E143" s="21" t="s">
        <v>760</v>
      </c>
      <c r="F143" s="20" t="s">
        <v>726</v>
      </c>
    </row>
    <row r="144" spans="1:6" ht="21" customHeight="1" x14ac:dyDescent="0.15">
      <c r="A144" s="15">
        <v>139</v>
      </c>
      <c r="B144" s="16" t="s">
        <v>431</v>
      </c>
      <c r="C144" s="16" t="s">
        <v>692</v>
      </c>
      <c r="D144" s="16" t="s">
        <v>646</v>
      </c>
      <c r="E144" s="17" t="s">
        <v>432</v>
      </c>
      <c r="F144" s="16" t="s">
        <v>210</v>
      </c>
    </row>
    <row r="145" spans="1:7" ht="21" customHeight="1" x14ac:dyDescent="0.15">
      <c r="A145" s="15">
        <v>140</v>
      </c>
      <c r="B145" s="16" t="s">
        <v>438</v>
      </c>
      <c r="C145" s="16" t="s">
        <v>92</v>
      </c>
      <c r="D145" s="16" t="s">
        <v>648</v>
      </c>
      <c r="E145" s="17" t="s">
        <v>439</v>
      </c>
      <c r="F145" s="16" t="s">
        <v>69</v>
      </c>
    </row>
    <row r="146" spans="1:7" ht="21" customHeight="1" x14ac:dyDescent="0.15">
      <c r="A146" s="15">
        <v>141</v>
      </c>
      <c r="B146" s="16" t="s">
        <v>440</v>
      </c>
      <c r="C146" s="16" t="s">
        <v>441</v>
      </c>
      <c r="D146" s="16" t="s">
        <v>649</v>
      </c>
      <c r="E146" s="17" t="s">
        <v>442</v>
      </c>
      <c r="F146" s="16" t="s">
        <v>228</v>
      </c>
    </row>
    <row r="147" spans="1:7" ht="21" customHeight="1" x14ac:dyDescent="0.15">
      <c r="A147" s="15">
        <v>142</v>
      </c>
      <c r="B147" s="16" t="s">
        <v>443</v>
      </c>
      <c r="C147" s="16" t="s">
        <v>395</v>
      </c>
      <c r="D147" s="16" t="s">
        <v>640</v>
      </c>
      <c r="E147" s="17" t="s">
        <v>444</v>
      </c>
      <c r="F147" s="16" t="s">
        <v>81</v>
      </c>
    </row>
    <row r="148" spans="1:7" ht="21" customHeight="1" x14ac:dyDescent="0.15">
      <c r="A148" s="15">
        <v>143</v>
      </c>
      <c r="B148" s="16" t="s">
        <v>445</v>
      </c>
      <c r="C148" s="16" t="s">
        <v>446</v>
      </c>
      <c r="D148" s="16" t="s">
        <v>650</v>
      </c>
      <c r="E148" s="17" t="s">
        <v>448</v>
      </c>
      <c r="F148" s="16" t="s">
        <v>447</v>
      </c>
    </row>
    <row r="149" spans="1:7" ht="21" customHeight="1" x14ac:dyDescent="0.15">
      <c r="A149" s="15">
        <v>144</v>
      </c>
      <c r="B149" s="20" t="s">
        <v>764</v>
      </c>
      <c r="C149" s="20" t="s">
        <v>765</v>
      </c>
      <c r="D149" s="20" t="s">
        <v>766</v>
      </c>
      <c r="E149" s="21" t="s">
        <v>767</v>
      </c>
      <c r="F149" s="20"/>
    </row>
    <row r="150" spans="1:7" ht="21" customHeight="1" x14ac:dyDescent="0.15">
      <c r="A150" s="15">
        <v>145</v>
      </c>
      <c r="B150" s="16" t="s">
        <v>449</v>
      </c>
      <c r="C150" s="16" t="s">
        <v>450</v>
      </c>
      <c r="D150" s="16" t="s">
        <v>651</v>
      </c>
      <c r="E150" s="17" t="s">
        <v>452</v>
      </c>
      <c r="F150" s="16" t="s">
        <v>451</v>
      </c>
    </row>
    <row r="151" spans="1:7" ht="21" customHeight="1" x14ac:dyDescent="0.15">
      <c r="A151" s="15">
        <v>146</v>
      </c>
      <c r="B151" s="16" t="s">
        <v>46</v>
      </c>
      <c r="C151" s="16" t="s">
        <v>453</v>
      </c>
      <c r="D151" s="16" t="s">
        <v>634</v>
      </c>
      <c r="E151" s="17" t="s">
        <v>455</v>
      </c>
      <c r="F151" s="16" t="s">
        <v>454</v>
      </c>
    </row>
    <row r="152" spans="1:7" ht="21" customHeight="1" x14ac:dyDescent="0.15">
      <c r="A152" s="15">
        <v>147</v>
      </c>
      <c r="B152" s="16" t="s">
        <v>456</v>
      </c>
      <c r="C152" s="16" t="s">
        <v>349</v>
      </c>
      <c r="D152" s="16" t="s">
        <v>628</v>
      </c>
      <c r="E152" s="17" t="s">
        <v>458</v>
      </c>
      <c r="F152" s="16" t="s">
        <v>457</v>
      </c>
    </row>
    <row r="153" spans="1:7" ht="21" customHeight="1" x14ac:dyDescent="0.15">
      <c r="A153" s="15">
        <v>148</v>
      </c>
      <c r="B153" s="20" t="s">
        <v>737</v>
      </c>
      <c r="C153" s="20" t="s">
        <v>738</v>
      </c>
      <c r="D153" s="20" t="s">
        <v>592</v>
      </c>
      <c r="E153" s="21" t="s">
        <v>755</v>
      </c>
      <c r="F153" s="20" t="s">
        <v>739</v>
      </c>
    </row>
    <row r="154" spans="1:7" ht="21" customHeight="1" x14ac:dyDescent="0.15">
      <c r="A154" s="15">
        <v>149</v>
      </c>
      <c r="B154" s="16" t="s">
        <v>459</v>
      </c>
      <c r="C154" s="16" t="s">
        <v>441</v>
      </c>
      <c r="D154" s="16" t="s">
        <v>649</v>
      </c>
      <c r="E154" s="17" t="s">
        <v>460</v>
      </c>
      <c r="F154" s="16" t="s">
        <v>139</v>
      </c>
    </row>
    <row r="155" spans="1:7" ht="21" customHeight="1" x14ac:dyDescent="0.15">
      <c r="A155" s="25">
        <v>150</v>
      </c>
      <c r="B155" s="16" t="s">
        <v>461</v>
      </c>
      <c r="C155" s="16" t="s">
        <v>462</v>
      </c>
      <c r="D155" s="16" t="s">
        <v>649</v>
      </c>
      <c r="E155" s="17" t="s">
        <v>463</v>
      </c>
      <c r="F155" s="16" t="s">
        <v>379</v>
      </c>
    </row>
    <row r="156" spans="1:7" ht="21" customHeight="1" x14ac:dyDescent="0.15">
      <c r="A156" s="25">
        <v>151</v>
      </c>
      <c r="B156" s="16" t="s">
        <v>64</v>
      </c>
      <c r="C156" s="16" t="s">
        <v>468</v>
      </c>
      <c r="D156" s="16" t="s">
        <v>631</v>
      </c>
      <c r="E156" s="17" t="s">
        <v>470</v>
      </c>
      <c r="F156" s="16" t="s">
        <v>469</v>
      </c>
    </row>
    <row r="157" spans="1:7" ht="21" customHeight="1" x14ac:dyDescent="0.15">
      <c r="A157" s="25">
        <v>152</v>
      </c>
      <c r="B157" s="16" t="s">
        <v>471</v>
      </c>
      <c r="C157" s="16" t="s">
        <v>472</v>
      </c>
      <c r="D157" s="16" t="s">
        <v>639</v>
      </c>
      <c r="E157" s="17" t="s">
        <v>473</v>
      </c>
      <c r="F157" s="16" t="s">
        <v>85</v>
      </c>
      <c r="G157" s="10"/>
    </row>
    <row r="158" spans="1:7" ht="21" customHeight="1" x14ac:dyDescent="0.15">
      <c r="A158" s="25">
        <v>153</v>
      </c>
      <c r="B158" s="16" t="s">
        <v>804</v>
      </c>
      <c r="C158" s="16" t="s">
        <v>805</v>
      </c>
      <c r="D158" s="16" t="s">
        <v>639</v>
      </c>
      <c r="E158" s="19" t="s">
        <v>806</v>
      </c>
      <c r="F158" s="16" t="s">
        <v>807</v>
      </c>
      <c r="G158" s="10"/>
    </row>
    <row r="159" spans="1:7" ht="21" customHeight="1" x14ac:dyDescent="0.15">
      <c r="A159" s="25">
        <v>154</v>
      </c>
      <c r="B159" s="16" t="s">
        <v>474</v>
      </c>
      <c r="C159" s="16" t="s">
        <v>395</v>
      </c>
      <c r="D159" s="16" t="s">
        <v>640</v>
      </c>
      <c r="E159" s="17" t="s">
        <v>475</v>
      </c>
      <c r="F159" s="16" t="s">
        <v>81</v>
      </c>
      <c r="G159" s="10"/>
    </row>
    <row r="160" spans="1:7" ht="21" customHeight="1" x14ac:dyDescent="0.15">
      <c r="A160" s="25">
        <v>155</v>
      </c>
      <c r="B160" s="16" t="s">
        <v>476</v>
      </c>
      <c r="C160" s="16" t="s">
        <v>477</v>
      </c>
      <c r="D160" s="16" t="s">
        <v>640</v>
      </c>
      <c r="E160" s="17" t="s">
        <v>478</v>
      </c>
      <c r="F160" s="16" t="s">
        <v>399</v>
      </c>
    </row>
    <row r="161" spans="1:7" ht="21" customHeight="1" x14ac:dyDescent="0.15">
      <c r="A161" s="25">
        <v>156</v>
      </c>
      <c r="B161" s="16" t="s">
        <v>906</v>
      </c>
      <c r="C161" s="16" t="s">
        <v>905</v>
      </c>
      <c r="D161" s="16" t="s">
        <v>907</v>
      </c>
      <c r="E161" s="17" t="s">
        <v>910</v>
      </c>
      <c r="F161" s="16" t="s">
        <v>916</v>
      </c>
    </row>
    <row r="162" spans="1:7" ht="21" customHeight="1" x14ac:dyDescent="0.15">
      <c r="A162" s="15">
        <v>157</v>
      </c>
      <c r="B162" s="16" t="s">
        <v>65</v>
      </c>
      <c r="C162" s="16" t="s">
        <v>479</v>
      </c>
      <c r="D162" s="16" t="s">
        <v>652</v>
      </c>
      <c r="E162" s="17" t="s">
        <v>481</v>
      </c>
      <c r="F162" s="16" t="s">
        <v>480</v>
      </c>
    </row>
    <row r="163" spans="1:7" ht="21" customHeight="1" x14ac:dyDescent="0.15">
      <c r="A163" s="15">
        <v>158</v>
      </c>
      <c r="B163" s="16" t="s">
        <v>482</v>
      </c>
      <c r="C163" s="16" t="s">
        <v>483</v>
      </c>
      <c r="D163" s="16" t="s">
        <v>638</v>
      </c>
      <c r="E163" s="17" t="s">
        <v>691</v>
      </c>
      <c r="F163" s="16" t="s">
        <v>285</v>
      </c>
    </row>
    <row r="164" spans="1:7" ht="21" customHeight="1" x14ac:dyDescent="0.15">
      <c r="A164" s="15">
        <v>159</v>
      </c>
      <c r="B164" s="16" t="s">
        <v>484</v>
      </c>
      <c r="C164" s="16" t="s">
        <v>485</v>
      </c>
      <c r="D164" s="16" t="s">
        <v>653</v>
      </c>
      <c r="E164" s="17" t="s">
        <v>486</v>
      </c>
      <c r="F164" s="16" t="s">
        <v>408</v>
      </c>
      <c r="G164" s="11"/>
    </row>
    <row r="165" spans="1:7" ht="21" customHeight="1" x14ac:dyDescent="0.15">
      <c r="A165" s="15">
        <v>160</v>
      </c>
      <c r="B165" s="20" t="s">
        <v>724</v>
      </c>
      <c r="C165" s="20" t="s">
        <v>725</v>
      </c>
      <c r="D165" s="20" t="s">
        <v>543</v>
      </c>
      <c r="E165" s="21" t="s">
        <v>762</v>
      </c>
      <c r="F165" s="20" t="s">
        <v>726</v>
      </c>
      <c r="G165" s="11"/>
    </row>
    <row r="166" spans="1:7" ht="21" customHeight="1" x14ac:dyDescent="0.15">
      <c r="A166" s="15">
        <v>161</v>
      </c>
      <c r="B166" s="16" t="s">
        <v>487</v>
      </c>
      <c r="C166" s="16" t="s">
        <v>488</v>
      </c>
      <c r="D166" s="16"/>
      <c r="E166" s="17" t="s">
        <v>490</v>
      </c>
      <c r="F166" s="16" t="s">
        <v>489</v>
      </c>
      <c r="G166" s="11"/>
    </row>
    <row r="167" spans="1:7" ht="21" customHeight="1" x14ac:dyDescent="0.15">
      <c r="A167" s="15">
        <v>162</v>
      </c>
      <c r="B167" s="16" t="s">
        <v>491</v>
      </c>
      <c r="C167" s="16" t="s">
        <v>213</v>
      </c>
      <c r="D167" s="16" t="s">
        <v>634</v>
      </c>
      <c r="E167" s="17" t="s">
        <v>493</v>
      </c>
      <c r="F167" s="16" t="s">
        <v>492</v>
      </c>
      <c r="G167" s="12"/>
    </row>
    <row r="168" spans="1:7" ht="21" customHeight="1" x14ac:dyDescent="0.15">
      <c r="A168" s="15">
        <v>163</v>
      </c>
      <c r="B168" s="16" t="s">
        <v>731</v>
      </c>
      <c r="C168" s="16" t="s">
        <v>808</v>
      </c>
      <c r="D168" s="16" t="s">
        <v>632</v>
      </c>
      <c r="E168" s="19" t="s">
        <v>809</v>
      </c>
      <c r="F168" s="16" t="s">
        <v>810</v>
      </c>
      <c r="G168" s="12"/>
    </row>
    <row r="169" spans="1:7" ht="21" customHeight="1" x14ac:dyDescent="0.15">
      <c r="A169" s="15">
        <v>164</v>
      </c>
      <c r="B169" s="16" t="s">
        <v>494</v>
      </c>
      <c r="C169" s="16" t="s">
        <v>68</v>
      </c>
      <c r="D169" s="16" t="s">
        <v>648</v>
      </c>
      <c r="E169" s="17" t="s">
        <v>495</v>
      </c>
      <c r="F169" s="16" t="s">
        <v>69</v>
      </c>
      <c r="G169" s="12"/>
    </row>
    <row r="170" spans="1:7" ht="21" customHeight="1" x14ac:dyDescent="0.15">
      <c r="A170" s="15">
        <v>165</v>
      </c>
      <c r="B170" s="16" t="s">
        <v>496</v>
      </c>
      <c r="C170" s="16" t="s">
        <v>497</v>
      </c>
      <c r="D170" s="16" t="s">
        <v>654</v>
      </c>
      <c r="E170" s="17" t="s">
        <v>499</v>
      </c>
      <c r="F170" s="16" t="s">
        <v>498</v>
      </c>
      <c r="G170" s="12"/>
    </row>
    <row r="171" spans="1:7" ht="21" customHeight="1" x14ac:dyDescent="0.15">
      <c r="A171" s="15">
        <v>166</v>
      </c>
      <c r="B171" s="16" t="s">
        <v>500</v>
      </c>
      <c r="C171" s="16" t="s">
        <v>501</v>
      </c>
      <c r="D171" s="16" t="s">
        <v>654</v>
      </c>
      <c r="E171" s="17" t="s">
        <v>502</v>
      </c>
      <c r="F171" s="16" t="s">
        <v>206</v>
      </c>
      <c r="G171" s="12"/>
    </row>
    <row r="172" spans="1:7" ht="21" customHeight="1" x14ac:dyDescent="0.15">
      <c r="A172" s="15">
        <v>167</v>
      </c>
      <c r="B172" s="16" t="s">
        <v>503</v>
      </c>
      <c r="C172" s="16" t="s">
        <v>504</v>
      </c>
      <c r="D172" s="16" t="s">
        <v>655</v>
      </c>
      <c r="E172" s="17" t="s">
        <v>506</v>
      </c>
      <c r="F172" s="16" t="s">
        <v>505</v>
      </c>
      <c r="G172" s="12"/>
    </row>
    <row r="173" spans="1:7" ht="21" customHeight="1" x14ac:dyDescent="0.15">
      <c r="A173" s="15">
        <v>168</v>
      </c>
      <c r="B173" s="16" t="s">
        <v>507</v>
      </c>
      <c r="C173" s="16" t="s">
        <v>508</v>
      </c>
      <c r="D173" s="16" t="s">
        <v>653</v>
      </c>
      <c r="E173" s="17" t="s">
        <v>510</v>
      </c>
      <c r="F173" s="16" t="s">
        <v>509</v>
      </c>
      <c r="G173" s="13"/>
    </row>
    <row r="174" spans="1:7" ht="21" customHeight="1" x14ac:dyDescent="0.15">
      <c r="A174" s="15">
        <v>169</v>
      </c>
      <c r="B174" s="16" t="s">
        <v>511</v>
      </c>
      <c r="C174" s="16" t="s">
        <v>441</v>
      </c>
      <c r="D174" s="16" t="s">
        <v>649</v>
      </c>
      <c r="E174" s="17" t="s">
        <v>512</v>
      </c>
      <c r="F174" s="16" t="s">
        <v>139</v>
      </c>
    </row>
    <row r="175" spans="1:7" ht="21" customHeight="1" x14ac:dyDescent="0.15">
      <c r="A175" s="15">
        <v>170</v>
      </c>
      <c r="B175" s="16" t="s">
        <v>513</v>
      </c>
      <c r="C175" s="16" t="s">
        <v>514</v>
      </c>
      <c r="D175" s="16" t="s">
        <v>638</v>
      </c>
      <c r="E175" s="17" t="s">
        <v>516</v>
      </c>
      <c r="F175" s="16" t="s">
        <v>515</v>
      </c>
    </row>
    <row r="176" spans="1:7" ht="21" customHeight="1" x14ac:dyDescent="0.15">
      <c r="A176" s="15">
        <v>171</v>
      </c>
      <c r="B176" s="16" t="s">
        <v>811</v>
      </c>
      <c r="C176" s="16" t="s">
        <v>812</v>
      </c>
      <c r="D176" s="16" t="s">
        <v>638</v>
      </c>
      <c r="E176" s="19" t="s">
        <v>813</v>
      </c>
      <c r="F176" s="16" t="s">
        <v>814</v>
      </c>
    </row>
    <row r="177" spans="1:6" ht="21" customHeight="1" x14ac:dyDescent="0.15">
      <c r="A177" s="15">
        <v>172</v>
      </c>
      <c r="B177" s="16" t="s">
        <v>517</v>
      </c>
      <c r="C177" s="16" t="s">
        <v>518</v>
      </c>
      <c r="D177" s="16" t="s">
        <v>654</v>
      </c>
      <c r="E177" s="17" t="s">
        <v>519</v>
      </c>
      <c r="F177" s="16" t="s">
        <v>210</v>
      </c>
    </row>
    <row r="178" spans="1:6" ht="21" customHeight="1" x14ac:dyDescent="0.15">
      <c r="A178" s="15">
        <v>173</v>
      </c>
      <c r="B178" s="16" t="s">
        <v>520</v>
      </c>
      <c r="C178" s="16" t="s">
        <v>521</v>
      </c>
      <c r="D178" s="16" t="s">
        <v>634</v>
      </c>
      <c r="E178" s="17" t="s">
        <v>523</v>
      </c>
      <c r="F178" s="16" t="s">
        <v>522</v>
      </c>
    </row>
    <row r="179" spans="1:6" ht="21" customHeight="1" x14ac:dyDescent="0.15">
      <c r="A179" s="15">
        <v>174</v>
      </c>
      <c r="B179" s="16" t="s">
        <v>891</v>
      </c>
      <c r="C179" s="16" t="s">
        <v>892</v>
      </c>
      <c r="D179" s="16" t="s">
        <v>893</v>
      </c>
      <c r="E179" s="75" t="s">
        <v>894</v>
      </c>
      <c r="F179" s="16" t="s">
        <v>895</v>
      </c>
    </row>
    <row r="180" spans="1:6" ht="21" customHeight="1" x14ac:dyDescent="0.15">
      <c r="A180" s="15">
        <v>175</v>
      </c>
      <c r="B180" s="16" t="s">
        <v>66</v>
      </c>
      <c r="C180" s="16" t="s">
        <v>524</v>
      </c>
      <c r="D180" s="16" t="s">
        <v>656</v>
      </c>
      <c r="E180" s="17" t="s">
        <v>526</v>
      </c>
      <c r="F180" s="16" t="s">
        <v>525</v>
      </c>
    </row>
    <row r="181" spans="1:6" ht="21" customHeight="1" x14ac:dyDescent="0.15">
      <c r="A181" s="15">
        <v>176</v>
      </c>
      <c r="B181" s="16" t="s">
        <v>527</v>
      </c>
      <c r="C181" s="16" t="s">
        <v>343</v>
      </c>
      <c r="D181" s="16" t="s">
        <v>657</v>
      </c>
      <c r="E181" s="17" t="s">
        <v>528</v>
      </c>
      <c r="F181" s="16" t="s">
        <v>344</v>
      </c>
    </row>
    <row r="182" spans="1:6" ht="21" customHeight="1" x14ac:dyDescent="0.15">
      <c r="A182" s="15">
        <v>177</v>
      </c>
      <c r="B182" s="16" t="s">
        <v>591</v>
      </c>
      <c r="C182" s="16" t="s">
        <v>288</v>
      </c>
      <c r="D182" s="16" t="s">
        <v>648</v>
      </c>
      <c r="E182" s="17" t="s">
        <v>770</v>
      </c>
      <c r="F182" s="16" t="s">
        <v>104</v>
      </c>
    </row>
    <row r="183" spans="1:6" ht="21" customHeight="1" x14ac:dyDescent="0.15">
      <c r="A183" s="15">
        <v>178</v>
      </c>
      <c r="B183" s="16" t="s">
        <v>529</v>
      </c>
      <c r="C183" s="16" t="s">
        <v>530</v>
      </c>
      <c r="D183" s="16" t="s">
        <v>658</v>
      </c>
      <c r="E183" s="17" t="s">
        <v>532</v>
      </c>
      <c r="F183" s="16" t="s">
        <v>531</v>
      </c>
    </row>
    <row r="184" spans="1:6" ht="21" customHeight="1" x14ac:dyDescent="0.15">
      <c r="A184" s="15">
        <v>179</v>
      </c>
      <c r="B184" s="16" t="s">
        <v>898</v>
      </c>
      <c r="C184" s="16" t="s">
        <v>899</v>
      </c>
      <c r="D184" s="16" t="s">
        <v>633</v>
      </c>
      <c r="E184" s="17" t="s">
        <v>902</v>
      </c>
      <c r="F184" s="16" t="s">
        <v>914</v>
      </c>
    </row>
    <row r="185" spans="1:6" ht="21" customHeight="1" x14ac:dyDescent="0.15">
      <c r="A185" s="15">
        <v>180</v>
      </c>
      <c r="B185" s="16" t="s">
        <v>533</v>
      </c>
      <c r="C185" s="16" t="s">
        <v>534</v>
      </c>
      <c r="D185" s="16" t="s">
        <v>653</v>
      </c>
      <c r="E185" s="17" t="s">
        <v>536</v>
      </c>
      <c r="F185" s="16" t="s">
        <v>535</v>
      </c>
    </row>
    <row r="186" spans="1:6" ht="21" customHeight="1" x14ac:dyDescent="0.15">
      <c r="A186" s="15">
        <v>181</v>
      </c>
      <c r="B186" s="16" t="s">
        <v>537</v>
      </c>
      <c r="C186" s="16" t="s">
        <v>538</v>
      </c>
      <c r="D186" s="16" t="s">
        <v>659</v>
      </c>
      <c r="E186" s="17" t="s">
        <v>539</v>
      </c>
      <c r="F186" s="16" t="s">
        <v>210</v>
      </c>
    </row>
  </sheetData>
  <sortState xmlns:xlrd2="http://schemas.microsoft.com/office/spreadsheetml/2017/richdata2" ref="B4:F186">
    <sortCondition ref="B7"/>
  </sortState>
  <mergeCells count="6">
    <mergeCell ref="C1:F2"/>
    <mergeCell ref="B40:B41"/>
    <mergeCell ref="C40:C41"/>
    <mergeCell ref="D40:D41"/>
    <mergeCell ref="A40:A41"/>
    <mergeCell ref="F40:F41"/>
  </mergeCells>
  <phoneticPr fontId="1"/>
  <pageMargins left="0.9055118110236221" right="0.70866141732283472" top="0.55118110236220474" bottom="0.55118110236220474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3"/>
  <sheetViews>
    <sheetView zoomScale="115" zoomScaleNormal="115" workbookViewId="0">
      <pane ySplit="3" topLeftCell="A22" activePane="bottomLeft" state="frozen"/>
      <selection pane="bottomLeft" activeCell="A22" sqref="A22:XFD22"/>
    </sheetView>
  </sheetViews>
  <sheetFormatPr defaultRowHeight="13.5" x14ac:dyDescent="0.15"/>
  <cols>
    <col min="1" max="1" width="6.125" customWidth="1"/>
    <col min="2" max="2" width="41.875" customWidth="1"/>
    <col min="3" max="3" width="48.875" customWidth="1"/>
    <col min="4" max="4" width="24" customWidth="1"/>
    <col min="5" max="5" width="18.125" customWidth="1"/>
    <col min="6" max="6" width="26.625" customWidth="1"/>
  </cols>
  <sheetData>
    <row r="1" spans="1:6" ht="22.5" customHeight="1" x14ac:dyDescent="0.15">
      <c r="B1" s="45" t="s">
        <v>821</v>
      </c>
      <c r="C1" s="122" t="s">
        <v>847</v>
      </c>
      <c r="D1" s="155"/>
      <c r="E1" s="155"/>
      <c r="F1" s="155"/>
    </row>
    <row r="2" spans="1:6" ht="28.5" customHeight="1" x14ac:dyDescent="0.15">
      <c r="B2" s="46" t="s">
        <v>896</v>
      </c>
      <c r="C2" s="156"/>
      <c r="D2" s="156"/>
      <c r="E2" s="156"/>
      <c r="F2" s="156"/>
    </row>
    <row r="3" spans="1:6" ht="21" customHeight="1" x14ac:dyDescent="0.15">
      <c r="A3" s="67"/>
      <c r="B3" s="52" t="s">
        <v>834</v>
      </c>
      <c r="C3" s="50" t="s">
        <v>824</v>
      </c>
      <c r="D3" s="53" t="s">
        <v>825</v>
      </c>
      <c r="E3" s="52" t="s">
        <v>831</v>
      </c>
      <c r="F3" s="52" t="s">
        <v>826</v>
      </c>
    </row>
    <row r="4" spans="1:6" ht="21" customHeight="1" x14ac:dyDescent="0.15">
      <c r="A4" s="33">
        <v>1</v>
      </c>
      <c r="B4" s="24" t="s">
        <v>193</v>
      </c>
      <c r="C4" s="29" t="s">
        <v>609</v>
      </c>
      <c r="D4" s="24" t="s">
        <v>25</v>
      </c>
      <c r="E4" s="28">
        <v>9120065710</v>
      </c>
      <c r="F4" s="24"/>
    </row>
    <row r="5" spans="1:6" ht="21" customHeight="1" x14ac:dyDescent="0.15">
      <c r="A5" s="34">
        <v>2</v>
      </c>
      <c r="B5" s="23" t="s">
        <v>585</v>
      </c>
      <c r="C5" s="29" t="s">
        <v>194</v>
      </c>
      <c r="D5" s="24" t="s">
        <v>25</v>
      </c>
      <c r="E5" s="28">
        <v>9120065827</v>
      </c>
      <c r="F5" s="24"/>
    </row>
    <row r="6" spans="1:6" ht="21" customHeight="1" x14ac:dyDescent="0.15">
      <c r="A6" s="34">
        <v>3</v>
      </c>
      <c r="B6" s="27" t="s">
        <v>567</v>
      </c>
      <c r="C6" s="29" t="s">
        <v>769</v>
      </c>
      <c r="D6" s="24" t="s">
        <v>25</v>
      </c>
      <c r="E6" s="28">
        <v>9120108155</v>
      </c>
      <c r="F6" s="24"/>
    </row>
    <row r="7" spans="1:6" ht="21" customHeight="1" x14ac:dyDescent="0.15">
      <c r="A7" s="34">
        <v>4</v>
      </c>
      <c r="B7" s="72" t="s">
        <v>878</v>
      </c>
      <c r="C7" s="72" t="s">
        <v>808</v>
      </c>
      <c r="D7" s="72" t="s">
        <v>543</v>
      </c>
      <c r="E7" s="73">
        <v>9120159331</v>
      </c>
      <c r="F7" s="24"/>
    </row>
    <row r="8" spans="1:6" ht="21" customHeight="1" x14ac:dyDescent="0.15">
      <c r="A8" s="34">
        <v>5</v>
      </c>
      <c r="B8" s="23" t="s">
        <v>571</v>
      </c>
      <c r="C8" s="29" t="s">
        <v>618</v>
      </c>
      <c r="D8" s="24" t="s">
        <v>554</v>
      </c>
      <c r="E8" s="28">
        <v>9120065637</v>
      </c>
      <c r="F8" s="24"/>
    </row>
    <row r="9" spans="1:6" ht="21" customHeight="1" x14ac:dyDescent="0.15">
      <c r="A9" s="34">
        <v>6</v>
      </c>
      <c r="B9" s="23" t="s">
        <v>569</v>
      </c>
      <c r="C9" s="29" t="s">
        <v>617</v>
      </c>
      <c r="D9" s="24" t="s">
        <v>570</v>
      </c>
      <c r="E9" s="28">
        <v>9120065769</v>
      </c>
      <c r="F9" s="24"/>
    </row>
    <row r="10" spans="1:6" ht="21" customHeight="1" x14ac:dyDescent="0.15">
      <c r="A10" s="33">
        <v>7</v>
      </c>
      <c r="B10" s="23" t="s">
        <v>563</v>
      </c>
      <c r="C10" s="29" t="s">
        <v>613</v>
      </c>
      <c r="D10" s="24" t="s">
        <v>15</v>
      </c>
      <c r="E10" s="28">
        <v>9120065785</v>
      </c>
      <c r="F10" s="24"/>
    </row>
    <row r="11" spans="1:6" ht="21" customHeight="1" x14ac:dyDescent="0.15">
      <c r="A11" s="33">
        <v>8</v>
      </c>
      <c r="B11" s="23" t="s">
        <v>583</v>
      </c>
      <c r="C11" s="29" t="s">
        <v>625</v>
      </c>
      <c r="D11" s="24" t="s">
        <v>15</v>
      </c>
      <c r="E11" s="28">
        <v>9120065736</v>
      </c>
      <c r="F11" s="24"/>
    </row>
    <row r="12" spans="1:6" ht="21" customHeight="1" x14ac:dyDescent="0.15">
      <c r="A12" s="33">
        <v>9</v>
      </c>
      <c r="B12" s="24" t="s">
        <v>559</v>
      </c>
      <c r="C12" s="29" t="s">
        <v>607</v>
      </c>
      <c r="D12" s="24" t="s">
        <v>22</v>
      </c>
      <c r="E12" s="28">
        <v>9120065694</v>
      </c>
      <c r="F12" s="24"/>
    </row>
    <row r="13" spans="1:6" ht="21" customHeight="1" x14ac:dyDescent="0.15">
      <c r="A13" s="33">
        <v>10</v>
      </c>
      <c r="B13" s="23" t="s">
        <v>565</v>
      </c>
      <c r="C13" s="29" t="s">
        <v>614</v>
      </c>
      <c r="D13" s="24" t="s">
        <v>9</v>
      </c>
      <c r="E13" s="28">
        <v>9120082582</v>
      </c>
      <c r="F13" s="24"/>
    </row>
    <row r="14" spans="1:6" ht="21" customHeight="1" x14ac:dyDescent="0.15">
      <c r="A14" s="34">
        <v>11</v>
      </c>
      <c r="B14" s="23" t="s">
        <v>208</v>
      </c>
      <c r="C14" s="26" t="s">
        <v>610</v>
      </c>
      <c r="D14" s="24" t="s">
        <v>554</v>
      </c>
      <c r="E14" s="28">
        <v>9120069183</v>
      </c>
      <c r="F14" s="24"/>
    </row>
    <row r="15" spans="1:6" ht="21" customHeight="1" x14ac:dyDescent="0.15">
      <c r="A15" s="34">
        <v>12</v>
      </c>
      <c r="B15" s="23" t="s">
        <v>577</v>
      </c>
      <c r="C15" s="29" t="s">
        <v>623</v>
      </c>
      <c r="D15" s="24" t="s">
        <v>22</v>
      </c>
      <c r="E15" s="28">
        <v>9120065918</v>
      </c>
      <c r="F15" s="24"/>
    </row>
    <row r="16" spans="1:6" ht="21" customHeight="1" x14ac:dyDescent="0.15">
      <c r="A16" s="33">
        <v>13</v>
      </c>
      <c r="B16" s="24" t="s">
        <v>829</v>
      </c>
      <c r="C16" s="26"/>
      <c r="D16" s="24" t="s">
        <v>25</v>
      </c>
      <c r="E16" s="28">
        <v>9120153623</v>
      </c>
      <c r="F16" s="24"/>
    </row>
    <row r="17" spans="1:6" ht="21" customHeight="1" x14ac:dyDescent="0.15">
      <c r="A17" s="33">
        <v>14</v>
      </c>
      <c r="B17" s="23" t="s">
        <v>553</v>
      </c>
      <c r="C17" s="29" t="s">
        <v>693</v>
      </c>
      <c r="D17" s="24" t="s">
        <v>554</v>
      </c>
      <c r="E17" s="28">
        <v>9120065777</v>
      </c>
      <c r="F17" s="24"/>
    </row>
    <row r="18" spans="1:6" ht="21" customHeight="1" x14ac:dyDescent="0.15">
      <c r="A18" s="33">
        <v>15</v>
      </c>
      <c r="B18" s="23" t="s">
        <v>572</v>
      </c>
      <c r="C18" s="29" t="s">
        <v>619</v>
      </c>
      <c r="D18" s="24" t="s">
        <v>554</v>
      </c>
      <c r="E18" s="28">
        <v>9120065645</v>
      </c>
      <c r="F18" s="24"/>
    </row>
    <row r="19" spans="1:6" ht="21" customHeight="1" x14ac:dyDescent="0.15">
      <c r="A19" s="33">
        <v>16</v>
      </c>
      <c r="B19" s="23" t="s">
        <v>580</v>
      </c>
      <c r="C19" s="29" t="s">
        <v>244</v>
      </c>
      <c r="D19" s="24" t="s">
        <v>554</v>
      </c>
      <c r="E19" s="28">
        <v>9120065652</v>
      </c>
      <c r="F19" s="24"/>
    </row>
    <row r="20" spans="1:6" ht="21" customHeight="1" x14ac:dyDescent="0.15">
      <c r="A20" s="33">
        <v>17</v>
      </c>
      <c r="B20" s="23" t="s">
        <v>564</v>
      </c>
      <c r="C20" s="29" t="s">
        <v>694</v>
      </c>
      <c r="D20" s="24" t="s">
        <v>554</v>
      </c>
      <c r="E20" s="28">
        <v>9120065629</v>
      </c>
      <c r="F20" s="24"/>
    </row>
    <row r="21" spans="1:6" ht="21" customHeight="1" x14ac:dyDescent="0.15">
      <c r="A21" s="33">
        <v>18</v>
      </c>
      <c r="B21" s="72" t="s">
        <v>879</v>
      </c>
      <c r="C21" s="72" t="s">
        <v>880</v>
      </c>
      <c r="D21" s="72" t="s">
        <v>554</v>
      </c>
      <c r="E21" s="73">
        <v>9120159349</v>
      </c>
      <c r="F21" s="24"/>
    </row>
    <row r="22" spans="1:6" ht="21" customHeight="1" x14ac:dyDescent="0.15">
      <c r="A22" s="33">
        <v>19</v>
      </c>
      <c r="B22" s="72" t="s">
        <v>920</v>
      </c>
      <c r="C22" s="72" t="s">
        <v>921</v>
      </c>
      <c r="D22" s="72" t="s">
        <v>922</v>
      </c>
      <c r="E22" s="73">
        <v>9120165114</v>
      </c>
      <c r="F22" s="24"/>
    </row>
    <row r="23" spans="1:6" ht="21" customHeight="1" x14ac:dyDescent="0.15">
      <c r="A23" s="33">
        <v>20</v>
      </c>
      <c r="B23" s="23" t="s">
        <v>30</v>
      </c>
      <c r="C23" s="29" t="s">
        <v>604</v>
      </c>
      <c r="D23" s="24" t="s">
        <v>22</v>
      </c>
      <c r="E23" s="28">
        <v>9120065876</v>
      </c>
      <c r="F23" s="24"/>
    </row>
    <row r="24" spans="1:6" ht="21" customHeight="1" x14ac:dyDescent="0.15">
      <c r="A24" s="33">
        <v>21</v>
      </c>
      <c r="B24" s="23" t="s">
        <v>574</v>
      </c>
      <c r="C24" s="29" t="s">
        <v>621</v>
      </c>
      <c r="D24" s="24" t="s">
        <v>554</v>
      </c>
      <c r="E24" s="28">
        <v>9120065678</v>
      </c>
      <c r="F24" s="24"/>
    </row>
    <row r="25" spans="1:6" ht="21" customHeight="1" x14ac:dyDescent="0.15">
      <c r="A25" s="33">
        <v>22</v>
      </c>
      <c r="B25" s="23" t="s">
        <v>573</v>
      </c>
      <c r="C25" s="29" t="s">
        <v>620</v>
      </c>
      <c r="D25" s="24" t="s">
        <v>554</v>
      </c>
      <c r="E25" s="28">
        <v>9120065660</v>
      </c>
      <c r="F25" s="24"/>
    </row>
    <row r="26" spans="1:6" ht="21" customHeight="1" x14ac:dyDescent="0.15">
      <c r="A26" s="33">
        <v>23</v>
      </c>
      <c r="B26" s="24" t="s">
        <v>546</v>
      </c>
      <c r="C26" s="29" t="s">
        <v>599</v>
      </c>
      <c r="D26" s="24" t="s">
        <v>543</v>
      </c>
      <c r="E26" s="28">
        <v>9120065850</v>
      </c>
      <c r="F26" s="24"/>
    </row>
    <row r="27" spans="1:6" ht="21" customHeight="1" x14ac:dyDescent="0.15">
      <c r="A27" s="33">
        <v>24</v>
      </c>
      <c r="B27" s="24" t="s">
        <v>542</v>
      </c>
      <c r="C27" s="29" t="s">
        <v>599</v>
      </c>
      <c r="D27" s="24" t="s">
        <v>543</v>
      </c>
      <c r="E27" s="28">
        <v>9120088456</v>
      </c>
      <c r="F27" s="24"/>
    </row>
    <row r="28" spans="1:6" ht="21" customHeight="1" x14ac:dyDescent="0.15">
      <c r="A28" s="33">
        <v>25</v>
      </c>
      <c r="B28" s="23" t="s">
        <v>586</v>
      </c>
      <c r="C28" s="63" t="s">
        <v>627</v>
      </c>
      <c r="D28" s="24" t="s">
        <v>554</v>
      </c>
      <c r="E28" s="28">
        <v>9120084562</v>
      </c>
      <c r="F28" s="24"/>
    </row>
    <row r="29" spans="1:6" ht="21" customHeight="1" x14ac:dyDescent="0.15">
      <c r="A29" s="33">
        <v>26</v>
      </c>
      <c r="B29" s="23" t="s">
        <v>555</v>
      </c>
      <c r="C29" s="29" t="s">
        <v>605</v>
      </c>
      <c r="D29" s="24" t="s">
        <v>556</v>
      </c>
      <c r="E29" s="28">
        <v>9120121497</v>
      </c>
      <c r="F29" s="24"/>
    </row>
    <row r="30" spans="1:6" ht="21" customHeight="1" x14ac:dyDescent="0.15">
      <c r="A30" s="33">
        <v>27</v>
      </c>
      <c r="B30" s="23" t="s">
        <v>557</v>
      </c>
      <c r="C30" s="29" t="s">
        <v>605</v>
      </c>
      <c r="D30" s="24" t="s">
        <v>556</v>
      </c>
      <c r="E30" s="28">
        <v>9120121620</v>
      </c>
      <c r="F30" s="24"/>
    </row>
    <row r="31" spans="1:6" ht="21" customHeight="1" x14ac:dyDescent="0.15">
      <c r="A31" s="33">
        <v>28</v>
      </c>
      <c r="B31" s="23" t="s">
        <v>560</v>
      </c>
      <c r="C31" s="29" t="s">
        <v>605</v>
      </c>
      <c r="D31" s="24" t="s">
        <v>556</v>
      </c>
      <c r="E31" s="28">
        <v>9120127791</v>
      </c>
      <c r="F31" s="24"/>
    </row>
    <row r="32" spans="1:6" ht="21" customHeight="1" x14ac:dyDescent="0.15">
      <c r="A32" s="33">
        <v>29</v>
      </c>
      <c r="B32" s="23" t="s">
        <v>584</v>
      </c>
      <c r="C32" s="29" t="s">
        <v>626</v>
      </c>
      <c r="D32" s="24" t="s">
        <v>15</v>
      </c>
      <c r="E32" s="28">
        <v>9120065611</v>
      </c>
      <c r="F32" s="24"/>
    </row>
    <row r="33" spans="1:6" ht="21" customHeight="1" x14ac:dyDescent="0.15">
      <c r="A33" s="33">
        <v>30</v>
      </c>
      <c r="B33" s="23" t="s">
        <v>61</v>
      </c>
      <c r="C33" s="29" t="s">
        <v>612</v>
      </c>
      <c r="D33" s="24" t="s">
        <v>9</v>
      </c>
      <c r="E33" s="28">
        <v>9120065926</v>
      </c>
      <c r="F33" s="24"/>
    </row>
    <row r="34" spans="1:6" ht="21" customHeight="1" x14ac:dyDescent="0.15">
      <c r="A34" s="33">
        <v>31</v>
      </c>
      <c r="B34" s="23" t="s">
        <v>548</v>
      </c>
      <c r="C34" s="29" t="s">
        <v>601</v>
      </c>
      <c r="D34" s="24" t="s">
        <v>15</v>
      </c>
      <c r="E34" s="28">
        <v>9120065868</v>
      </c>
      <c r="F34" s="24"/>
    </row>
    <row r="35" spans="1:6" ht="21" customHeight="1" x14ac:dyDescent="0.15">
      <c r="A35" s="33">
        <v>32</v>
      </c>
      <c r="B35" s="23" t="s">
        <v>581</v>
      </c>
      <c r="C35" s="29" t="s">
        <v>335</v>
      </c>
      <c r="D35" s="24" t="s">
        <v>43</v>
      </c>
      <c r="E35" s="28">
        <v>9120065751</v>
      </c>
      <c r="F35" s="24"/>
    </row>
    <row r="36" spans="1:6" ht="21" customHeight="1" x14ac:dyDescent="0.15">
      <c r="A36" s="33">
        <v>33</v>
      </c>
      <c r="B36" s="23" t="s">
        <v>246</v>
      </c>
      <c r="C36" s="29" t="s">
        <v>608</v>
      </c>
      <c r="D36" s="24" t="s">
        <v>22</v>
      </c>
      <c r="E36" s="28">
        <v>9120069449</v>
      </c>
      <c r="F36" s="24"/>
    </row>
    <row r="37" spans="1:6" ht="21" customHeight="1" x14ac:dyDescent="0.15">
      <c r="A37" s="33">
        <v>34</v>
      </c>
      <c r="B37" s="72" t="s">
        <v>881</v>
      </c>
      <c r="C37" s="72" t="s">
        <v>882</v>
      </c>
      <c r="D37" s="72" t="s">
        <v>554</v>
      </c>
      <c r="E37" s="73">
        <v>9120159356</v>
      </c>
      <c r="F37" s="24"/>
    </row>
    <row r="38" spans="1:6" ht="21" customHeight="1" x14ac:dyDescent="0.15">
      <c r="A38" s="33">
        <v>35</v>
      </c>
      <c r="B38" s="23" t="s">
        <v>549</v>
      </c>
      <c r="C38" s="29" t="s">
        <v>602</v>
      </c>
      <c r="D38" s="24" t="s">
        <v>15</v>
      </c>
      <c r="E38" s="28">
        <v>9120065967</v>
      </c>
      <c r="F38" s="24"/>
    </row>
    <row r="39" spans="1:6" ht="21" customHeight="1" x14ac:dyDescent="0.15">
      <c r="A39" s="33">
        <v>36</v>
      </c>
      <c r="B39" s="16" t="s">
        <v>352</v>
      </c>
      <c r="C39" s="29" t="s">
        <v>353</v>
      </c>
      <c r="D39" s="16" t="s">
        <v>592</v>
      </c>
      <c r="E39" s="28">
        <v>300205804</v>
      </c>
      <c r="F39" s="24"/>
    </row>
    <row r="40" spans="1:6" ht="21" customHeight="1" x14ac:dyDescent="0.15">
      <c r="A40" s="33">
        <v>37</v>
      </c>
      <c r="B40" s="23" t="s">
        <v>566</v>
      </c>
      <c r="C40" s="29" t="s">
        <v>615</v>
      </c>
      <c r="D40" s="24" t="s">
        <v>22</v>
      </c>
      <c r="E40" s="28">
        <v>9120065793</v>
      </c>
      <c r="F40" s="24"/>
    </row>
    <row r="41" spans="1:6" ht="21" customHeight="1" x14ac:dyDescent="0.15">
      <c r="A41" s="33">
        <v>38</v>
      </c>
      <c r="B41" s="23" t="s">
        <v>578</v>
      </c>
      <c r="C41" s="29" t="s">
        <v>624</v>
      </c>
      <c r="D41" s="24" t="s">
        <v>22</v>
      </c>
      <c r="E41" s="28">
        <v>9120065819</v>
      </c>
      <c r="F41" s="24"/>
    </row>
    <row r="42" spans="1:6" ht="21" customHeight="1" x14ac:dyDescent="0.15">
      <c r="A42" s="33">
        <v>39</v>
      </c>
      <c r="B42" s="72" t="s">
        <v>876</v>
      </c>
      <c r="C42" s="72" t="s">
        <v>877</v>
      </c>
      <c r="D42" s="72" t="s">
        <v>704</v>
      </c>
      <c r="E42" s="73">
        <v>9120159323</v>
      </c>
      <c r="F42" s="24"/>
    </row>
    <row r="43" spans="1:6" ht="21" customHeight="1" x14ac:dyDescent="0.15">
      <c r="A43" s="33">
        <v>40</v>
      </c>
      <c r="B43" s="23" t="s">
        <v>593</v>
      </c>
      <c r="C43" s="29" t="s">
        <v>384</v>
      </c>
      <c r="D43" s="16" t="s">
        <v>594</v>
      </c>
      <c r="E43" s="28">
        <v>9120072278</v>
      </c>
      <c r="F43" s="24"/>
    </row>
    <row r="44" spans="1:6" ht="21" customHeight="1" x14ac:dyDescent="0.15">
      <c r="A44" s="33">
        <v>41</v>
      </c>
      <c r="B44" s="23" t="s">
        <v>575</v>
      </c>
      <c r="C44" s="29" t="s">
        <v>695</v>
      </c>
      <c r="D44" s="24" t="s">
        <v>15</v>
      </c>
      <c r="E44" s="28">
        <v>9120065934</v>
      </c>
      <c r="F44" s="24"/>
    </row>
    <row r="45" spans="1:6" ht="21" customHeight="1" x14ac:dyDescent="0.15">
      <c r="A45" s="33">
        <v>42</v>
      </c>
      <c r="B45" s="23" t="s">
        <v>550</v>
      </c>
      <c r="C45" s="29" t="s">
        <v>603</v>
      </c>
      <c r="D45" s="24" t="s">
        <v>25</v>
      </c>
      <c r="E45" s="28">
        <v>9120065884</v>
      </c>
      <c r="F45" s="24"/>
    </row>
    <row r="46" spans="1:6" ht="21" customHeight="1" x14ac:dyDescent="0.15">
      <c r="A46" s="33">
        <v>43</v>
      </c>
      <c r="B46" s="23" t="s">
        <v>551</v>
      </c>
      <c r="C46" s="29" t="s">
        <v>603</v>
      </c>
      <c r="D46" s="24" t="s">
        <v>25</v>
      </c>
      <c r="E46" s="28">
        <v>9120065835</v>
      </c>
      <c r="F46" s="24"/>
    </row>
    <row r="47" spans="1:6" ht="21" customHeight="1" x14ac:dyDescent="0.15">
      <c r="A47" s="33">
        <v>44</v>
      </c>
      <c r="B47" s="23" t="s">
        <v>587</v>
      </c>
      <c r="C47" s="29" t="s">
        <v>402</v>
      </c>
      <c r="D47" s="24" t="s">
        <v>25</v>
      </c>
      <c r="E47" s="28">
        <v>9120065843</v>
      </c>
      <c r="F47" s="24"/>
    </row>
    <row r="48" spans="1:6" ht="21" customHeight="1" x14ac:dyDescent="0.15">
      <c r="A48" s="33">
        <v>45</v>
      </c>
      <c r="B48" s="23" t="s">
        <v>540</v>
      </c>
      <c r="C48" s="29" t="s">
        <v>598</v>
      </c>
      <c r="D48" s="24" t="s">
        <v>541</v>
      </c>
      <c r="E48" s="28">
        <v>9120137808</v>
      </c>
      <c r="F48" s="24"/>
    </row>
    <row r="49" spans="1:6" ht="21" customHeight="1" x14ac:dyDescent="0.15">
      <c r="A49" s="33">
        <v>46</v>
      </c>
      <c r="B49" s="23" t="s">
        <v>552</v>
      </c>
      <c r="C49" s="29" t="s">
        <v>602</v>
      </c>
      <c r="D49" s="24" t="s">
        <v>15</v>
      </c>
      <c r="E49" s="28">
        <v>9120065942</v>
      </c>
      <c r="F49" s="24"/>
    </row>
    <row r="50" spans="1:6" ht="21" customHeight="1" x14ac:dyDescent="0.15">
      <c r="A50" s="33">
        <v>47</v>
      </c>
      <c r="B50" s="23" t="s">
        <v>440</v>
      </c>
      <c r="C50" s="29" t="s">
        <v>611</v>
      </c>
      <c r="D50" s="24" t="s">
        <v>51</v>
      </c>
      <c r="E50" s="28">
        <v>9120065702</v>
      </c>
      <c r="F50" s="24"/>
    </row>
    <row r="51" spans="1:6" ht="21" customHeight="1" x14ac:dyDescent="0.15">
      <c r="A51" s="33">
        <v>48</v>
      </c>
      <c r="B51" s="24" t="s">
        <v>562</v>
      </c>
      <c r="C51" s="29" t="s">
        <v>600</v>
      </c>
      <c r="D51" s="24" t="s">
        <v>545</v>
      </c>
      <c r="E51" s="28">
        <v>9120098414</v>
      </c>
      <c r="F51" s="24"/>
    </row>
    <row r="52" spans="1:6" ht="21" customHeight="1" x14ac:dyDescent="0.15">
      <c r="A52" s="33">
        <v>49</v>
      </c>
      <c r="B52" s="23" t="s">
        <v>544</v>
      </c>
      <c r="C52" s="29" t="s">
        <v>600</v>
      </c>
      <c r="D52" s="24" t="s">
        <v>545</v>
      </c>
      <c r="E52" s="30">
        <v>9120085288</v>
      </c>
      <c r="F52" s="24"/>
    </row>
    <row r="53" spans="1:6" ht="21" customHeight="1" x14ac:dyDescent="0.15">
      <c r="A53" s="33">
        <v>50</v>
      </c>
      <c r="B53" s="72" t="s">
        <v>851</v>
      </c>
      <c r="C53" s="72" t="s">
        <v>875</v>
      </c>
      <c r="D53" s="72" t="s">
        <v>22</v>
      </c>
      <c r="E53" s="73">
        <v>9120159315</v>
      </c>
      <c r="F53" s="24"/>
    </row>
    <row r="54" spans="1:6" ht="21" customHeight="1" x14ac:dyDescent="0.15">
      <c r="A54" s="33">
        <v>51</v>
      </c>
      <c r="B54" s="23" t="s">
        <v>558</v>
      </c>
      <c r="C54" s="29" t="s">
        <v>606</v>
      </c>
      <c r="D54" s="24" t="s">
        <v>22</v>
      </c>
      <c r="E54" s="28">
        <v>9120065686</v>
      </c>
      <c r="F54" s="24"/>
    </row>
    <row r="55" spans="1:6" ht="21" customHeight="1" x14ac:dyDescent="0.15">
      <c r="A55" s="33">
        <v>52</v>
      </c>
      <c r="B55" s="23" t="s">
        <v>547</v>
      </c>
      <c r="C55" s="29" t="s">
        <v>599</v>
      </c>
      <c r="D55" s="24" t="s">
        <v>543</v>
      </c>
      <c r="E55" s="28">
        <v>9120108148</v>
      </c>
      <c r="F55" s="24"/>
    </row>
    <row r="56" spans="1:6" ht="21" customHeight="1" x14ac:dyDescent="0.15">
      <c r="A56" s="33">
        <v>53</v>
      </c>
      <c r="B56" s="23" t="s">
        <v>582</v>
      </c>
      <c r="C56" s="29" t="s">
        <v>468</v>
      </c>
      <c r="D56" s="24" t="s">
        <v>15</v>
      </c>
      <c r="E56" s="28">
        <v>9120065959</v>
      </c>
      <c r="F56" s="24"/>
    </row>
    <row r="57" spans="1:6" ht="21" customHeight="1" x14ac:dyDescent="0.15">
      <c r="A57" s="33">
        <v>54</v>
      </c>
      <c r="B57" s="23" t="s">
        <v>579</v>
      </c>
      <c r="C57" s="29" t="s">
        <v>479</v>
      </c>
      <c r="D57" s="24" t="s">
        <v>43</v>
      </c>
      <c r="E57" s="28">
        <v>9120065744</v>
      </c>
      <c r="F57" s="24"/>
    </row>
    <row r="58" spans="1:6" ht="21" customHeight="1" x14ac:dyDescent="0.15">
      <c r="A58" s="33">
        <v>55</v>
      </c>
      <c r="B58" s="23" t="s">
        <v>568</v>
      </c>
      <c r="C58" s="29" t="s">
        <v>616</v>
      </c>
      <c r="D58" s="24" t="s">
        <v>18</v>
      </c>
      <c r="E58" s="31">
        <v>9120065900</v>
      </c>
      <c r="F58" s="24"/>
    </row>
    <row r="59" spans="1:6" ht="21" customHeight="1" x14ac:dyDescent="0.15">
      <c r="A59" s="33">
        <v>56</v>
      </c>
      <c r="B59" s="23" t="s">
        <v>561</v>
      </c>
      <c r="C59" s="29" t="s">
        <v>610</v>
      </c>
      <c r="D59" s="24" t="s">
        <v>22</v>
      </c>
      <c r="E59" s="28">
        <v>9120065892</v>
      </c>
      <c r="F59" s="24"/>
    </row>
    <row r="60" spans="1:6" ht="21" customHeight="1" x14ac:dyDescent="0.15">
      <c r="A60" s="33">
        <v>57</v>
      </c>
      <c r="B60" s="16" t="s">
        <v>830</v>
      </c>
      <c r="C60" s="26"/>
      <c r="D60" s="24" t="s">
        <v>25</v>
      </c>
      <c r="E60" s="28">
        <v>9120153631</v>
      </c>
      <c r="F60" s="24"/>
    </row>
    <row r="61" spans="1:6" ht="21" customHeight="1" x14ac:dyDescent="0.15">
      <c r="A61" s="33">
        <v>58</v>
      </c>
      <c r="B61" s="23" t="s">
        <v>576</v>
      </c>
      <c r="C61" s="29" t="s">
        <v>622</v>
      </c>
      <c r="D61" s="24" t="s">
        <v>25</v>
      </c>
      <c r="E61" s="28">
        <v>9120065728</v>
      </c>
      <c r="F61" s="24"/>
    </row>
    <row r="62" spans="1:6" ht="18.75" x14ac:dyDescent="0.15">
      <c r="A62" s="33">
        <v>59</v>
      </c>
      <c r="B62" s="23" t="s">
        <v>511</v>
      </c>
      <c r="C62" s="29" t="s">
        <v>611</v>
      </c>
      <c r="D62" s="24" t="s">
        <v>51</v>
      </c>
      <c r="E62" s="28">
        <v>9120065801</v>
      </c>
      <c r="F62" s="24"/>
    </row>
    <row r="63" spans="1:6" ht="18.75" x14ac:dyDescent="0.15">
      <c r="A63" s="33">
        <v>60</v>
      </c>
      <c r="B63" s="23" t="s">
        <v>590</v>
      </c>
      <c r="C63" s="29" t="s">
        <v>288</v>
      </c>
      <c r="D63" s="16" t="s">
        <v>595</v>
      </c>
      <c r="E63" s="32">
        <v>300205812</v>
      </c>
      <c r="F63" s="24"/>
    </row>
  </sheetData>
  <sortState xmlns:xlrd2="http://schemas.microsoft.com/office/spreadsheetml/2017/richdata2" ref="B5:F57">
    <sortCondition ref="B4"/>
  </sortState>
  <mergeCells count="1">
    <mergeCell ref="C1:F2"/>
  </mergeCells>
  <phoneticPr fontId="1"/>
  <pageMargins left="0.9055118110236221" right="0.70866141732283472" top="0.55118110236220474" bottom="0.55118110236220474" header="0.31496062992125984" footer="0.31496062992125984"/>
  <pageSetup paperSiz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zoomScale="115" zoomScaleNormal="115" workbookViewId="0">
      <pane ySplit="3" topLeftCell="A34" activePane="bottomLeft" state="frozen"/>
      <selection pane="bottomLeft" activeCell="B3" sqref="B3"/>
    </sheetView>
  </sheetViews>
  <sheetFormatPr defaultRowHeight="13.5" x14ac:dyDescent="0.15"/>
  <cols>
    <col min="1" max="1" width="6.125" customWidth="1"/>
    <col min="2" max="2" width="41.875" customWidth="1"/>
    <col min="3" max="3" width="48.875" customWidth="1"/>
    <col min="4" max="4" width="24" customWidth="1"/>
    <col min="5" max="5" width="18.125" customWidth="1"/>
    <col min="6" max="6" width="26.625" customWidth="1"/>
  </cols>
  <sheetData>
    <row r="1" spans="1:6" ht="22.5" customHeight="1" x14ac:dyDescent="0.15">
      <c r="B1" s="45" t="s">
        <v>820</v>
      </c>
      <c r="C1" s="122" t="s">
        <v>847</v>
      </c>
      <c r="D1" s="155"/>
      <c r="E1" s="155"/>
      <c r="F1" s="155"/>
    </row>
    <row r="2" spans="1:6" ht="28.5" customHeight="1" x14ac:dyDescent="0.15">
      <c r="B2" s="46" t="s">
        <v>896</v>
      </c>
      <c r="C2" s="156"/>
      <c r="D2" s="156"/>
      <c r="E2" s="156"/>
      <c r="F2" s="156"/>
    </row>
    <row r="3" spans="1:6" ht="21" customHeight="1" x14ac:dyDescent="0.15">
      <c r="A3" s="68"/>
      <c r="B3" s="52" t="s">
        <v>827</v>
      </c>
      <c r="C3" s="50" t="s">
        <v>824</v>
      </c>
      <c r="D3" s="52" t="s">
        <v>828</v>
      </c>
      <c r="E3" s="52" t="s">
        <v>588</v>
      </c>
      <c r="F3" s="52" t="s">
        <v>826</v>
      </c>
    </row>
    <row r="4" spans="1:6" ht="21" customHeight="1" x14ac:dyDescent="0.15">
      <c r="A4" s="33">
        <v>1</v>
      </c>
      <c r="B4" s="24" t="s">
        <v>55</v>
      </c>
      <c r="C4" s="24" t="s">
        <v>8</v>
      </c>
      <c r="D4" s="24" t="s">
        <v>9</v>
      </c>
      <c r="E4" s="28">
        <v>9220116272</v>
      </c>
      <c r="F4" s="24" t="s">
        <v>10</v>
      </c>
    </row>
    <row r="5" spans="1:6" ht="21" customHeight="1" x14ac:dyDescent="0.15">
      <c r="A5" s="34">
        <v>2</v>
      </c>
      <c r="B5" s="37" t="s">
        <v>818</v>
      </c>
      <c r="C5" s="37" t="s">
        <v>773</v>
      </c>
      <c r="D5" s="37" t="s">
        <v>22</v>
      </c>
      <c r="E5" s="38">
        <v>9220107057</v>
      </c>
      <c r="F5" s="37"/>
    </row>
    <row r="6" spans="1:6" ht="21" customHeight="1" x14ac:dyDescent="0.15">
      <c r="A6" s="35">
        <v>3</v>
      </c>
      <c r="B6" s="23" t="s">
        <v>11</v>
      </c>
      <c r="C6" s="24" t="s">
        <v>12</v>
      </c>
      <c r="D6" s="24" t="s">
        <v>13</v>
      </c>
      <c r="E6" s="28">
        <v>9220098041</v>
      </c>
      <c r="F6" s="24" t="s">
        <v>10</v>
      </c>
    </row>
    <row r="7" spans="1:6" ht="21" customHeight="1" x14ac:dyDescent="0.15">
      <c r="A7" s="35">
        <v>4</v>
      </c>
      <c r="B7" s="24" t="s">
        <v>690</v>
      </c>
      <c r="C7" s="24" t="s">
        <v>14</v>
      </c>
      <c r="D7" s="24" t="s">
        <v>15</v>
      </c>
      <c r="E7" s="28">
        <v>9220123609</v>
      </c>
      <c r="F7" s="24"/>
    </row>
    <row r="8" spans="1:6" ht="21" customHeight="1" x14ac:dyDescent="0.15">
      <c r="A8" s="35">
        <v>5</v>
      </c>
      <c r="B8" s="23" t="s">
        <v>56</v>
      </c>
      <c r="C8" s="24" t="s">
        <v>16</v>
      </c>
      <c r="D8" s="24" t="s">
        <v>13</v>
      </c>
      <c r="E8" s="28">
        <v>9220098033</v>
      </c>
      <c r="F8" s="24" t="s">
        <v>10</v>
      </c>
    </row>
    <row r="9" spans="1:6" ht="21" customHeight="1" x14ac:dyDescent="0.15">
      <c r="A9" s="35">
        <v>6</v>
      </c>
      <c r="B9" s="36" t="s">
        <v>742</v>
      </c>
      <c r="C9" s="37" t="s">
        <v>743</v>
      </c>
      <c r="D9" s="37" t="s">
        <v>744</v>
      </c>
      <c r="E9" s="38">
        <v>9220170295</v>
      </c>
      <c r="F9" s="37"/>
    </row>
    <row r="10" spans="1:6" ht="21" customHeight="1" x14ac:dyDescent="0.15">
      <c r="A10" s="35">
        <v>7</v>
      </c>
      <c r="B10" s="24" t="s">
        <v>57</v>
      </c>
      <c r="C10" s="24" t="s">
        <v>17</v>
      </c>
      <c r="D10" s="24" t="s">
        <v>18</v>
      </c>
      <c r="E10" s="28">
        <v>9220097936</v>
      </c>
      <c r="F10" s="24"/>
    </row>
    <row r="11" spans="1:6" ht="21" customHeight="1" x14ac:dyDescent="0.15">
      <c r="A11" s="35">
        <v>8</v>
      </c>
      <c r="B11" s="24" t="s">
        <v>19</v>
      </c>
      <c r="C11" s="24" t="s">
        <v>20</v>
      </c>
      <c r="D11" s="24" t="s">
        <v>15</v>
      </c>
      <c r="E11" s="28">
        <v>9220098025</v>
      </c>
      <c r="F11" s="24"/>
    </row>
    <row r="12" spans="1:6" ht="21" customHeight="1" x14ac:dyDescent="0.15">
      <c r="A12" s="35">
        <v>9</v>
      </c>
      <c r="B12" s="37" t="s">
        <v>816</v>
      </c>
      <c r="C12" s="37" t="s">
        <v>771</v>
      </c>
      <c r="D12" s="37" t="s">
        <v>774</v>
      </c>
      <c r="E12" s="38">
        <v>9220107065</v>
      </c>
      <c r="F12" s="42" t="s">
        <v>10</v>
      </c>
    </row>
    <row r="13" spans="1:6" ht="21" customHeight="1" x14ac:dyDescent="0.15">
      <c r="A13" s="35">
        <v>10</v>
      </c>
      <c r="B13" s="24" t="s">
        <v>58</v>
      </c>
      <c r="C13" s="24" t="s">
        <v>21</v>
      </c>
      <c r="D13" s="24" t="s">
        <v>22</v>
      </c>
      <c r="E13" s="28">
        <v>9220097993</v>
      </c>
      <c r="F13" s="24"/>
    </row>
    <row r="14" spans="1:6" ht="21" customHeight="1" x14ac:dyDescent="0.15">
      <c r="A14" s="35">
        <v>11</v>
      </c>
      <c r="B14" s="23" t="s">
        <v>23</v>
      </c>
      <c r="C14" s="24" t="s">
        <v>24</v>
      </c>
      <c r="D14" s="24" t="s">
        <v>25</v>
      </c>
      <c r="E14" s="28">
        <v>9220133558</v>
      </c>
      <c r="F14" s="24" t="s">
        <v>10</v>
      </c>
    </row>
    <row r="15" spans="1:6" ht="21" customHeight="1" x14ac:dyDescent="0.15">
      <c r="A15" s="33">
        <v>12</v>
      </c>
      <c r="B15" s="23" t="s">
        <v>26</v>
      </c>
      <c r="C15" s="24" t="s">
        <v>27</v>
      </c>
      <c r="D15" s="24" t="s">
        <v>28</v>
      </c>
      <c r="E15" s="28">
        <v>9220098017</v>
      </c>
      <c r="F15" s="24" t="s">
        <v>10</v>
      </c>
    </row>
    <row r="16" spans="1:6" ht="21" customHeight="1" x14ac:dyDescent="0.15">
      <c r="A16" s="33">
        <v>13</v>
      </c>
      <c r="B16" s="29" t="s">
        <v>553</v>
      </c>
      <c r="C16" s="16" t="s">
        <v>230</v>
      </c>
      <c r="D16" s="29" t="s">
        <v>596</v>
      </c>
      <c r="E16" s="39" t="s">
        <v>232</v>
      </c>
      <c r="F16" s="24"/>
    </row>
    <row r="17" spans="1:6" ht="21" customHeight="1" x14ac:dyDescent="0.15">
      <c r="A17" s="33">
        <v>14</v>
      </c>
      <c r="B17" s="24" t="s">
        <v>59</v>
      </c>
      <c r="C17" s="24" t="s">
        <v>29</v>
      </c>
      <c r="D17" s="24" t="s">
        <v>28</v>
      </c>
      <c r="E17" s="28">
        <v>9220097902</v>
      </c>
      <c r="F17" s="24" t="s">
        <v>10</v>
      </c>
    </row>
    <row r="18" spans="1:6" ht="21" customHeight="1" x14ac:dyDescent="0.15">
      <c r="A18" s="33">
        <v>15</v>
      </c>
      <c r="B18" s="29" t="s">
        <v>564</v>
      </c>
      <c r="C18" s="16" t="s">
        <v>265</v>
      </c>
      <c r="D18" s="29" t="s">
        <v>596</v>
      </c>
      <c r="E18" s="40" t="s">
        <v>266</v>
      </c>
      <c r="F18" s="24" t="s">
        <v>54</v>
      </c>
    </row>
    <row r="19" spans="1:6" ht="21" customHeight="1" x14ac:dyDescent="0.15">
      <c r="A19" s="33">
        <v>16</v>
      </c>
      <c r="B19" s="24" t="s">
        <v>30</v>
      </c>
      <c r="C19" s="24" t="s">
        <v>31</v>
      </c>
      <c r="D19" s="24" t="s">
        <v>22</v>
      </c>
      <c r="E19" s="41">
        <v>9520076424</v>
      </c>
      <c r="F19" s="26" t="s">
        <v>32</v>
      </c>
    </row>
    <row r="20" spans="1:6" ht="21" customHeight="1" x14ac:dyDescent="0.15">
      <c r="A20" s="33">
        <v>17</v>
      </c>
      <c r="B20" s="37" t="s">
        <v>817</v>
      </c>
      <c r="C20" s="42" t="s">
        <v>772</v>
      </c>
      <c r="D20" s="37" t="s">
        <v>554</v>
      </c>
      <c r="E20" s="38">
        <v>9220107073</v>
      </c>
      <c r="F20" s="24" t="s">
        <v>10</v>
      </c>
    </row>
    <row r="21" spans="1:6" ht="21" customHeight="1" x14ac:dyDescent="0.15">
      <c r="A21" s="33">
        <v>18</v>
      </c>
      <c r="B21" s="23" t="s">
        <v>33</v>
      </c>
      <c r="C21" s="24" t="s">
        <v>34</v>
      </c>
      <c r="D21" s="24" t="s">
        <v>25</v>
      </c>
      <c r="E21" s="28">
        <v>9220133566</v>
      </c>
      <c r="F21" s="24" t="s">
        <v>10</v>
      </c>
    </row>
    <row r="22" spans="1:6" ht="21" customHeight="1" x14ac:dyDescent="0.15">
      <c r="A22" s="33">
        <v>19</v>
      </c>
      <c r="B22" s="23" t="s">
        <v>60</v>
      </c>
      <c r="C22" s="24" t="s">
        <v>35</v>
      </c>
      <c r="D22" s="24" t="s">
        <v>28</v>
      </c>
      <c r="E22" s="28">
        <v>9220097928</v>
      </c>
      <c r="F22" s="24" t="s">
        <v>10</v>
      </c>
    </row>
    <row r="23" spans="1:6" ht="21" customHeight="1" x14ac:dyDescent="0.15">
      <c r="A23" s="33">
        <v>20</v>
      </c>
      <c r="B23" s="36" t="s">
        <v>745</v>
      </c>
      <c r="C23" s="37" t="s">
        <v>746</v>
      </c>
      <c r="D23" s="37" t="s">
        <v>543</v>
      </c>
      <c r="E23" s="38">
        <v>9220170279</v>
      </c>
      <c r="F23" s="37"/>
    </row>
    <row r="24" spans="1:6" ht="21" customHeight="1" x14ac:dyDescent="0.15">
      <c r="A24" s="33">
        <v>21</v>
      </c>
      <c r="B24" s="24" t="s">
        <v>36</v>
      </c>
      <c r="C24" s="24" t="s">
        <v>37</v>
      </c>
      <c r="D24" s="24" t="s">
        <v>25</v>
      </c>
      <c r="E24" s="28">
        <v>9220123591</v>
      </c>
      <c r="F24" s="24"/>
    </row>
    <row r="25" spans="1:6" ht="21" customHeight="1" x14ac:dyDescent="0.15">
      <c r="A25" s="33">
        <v>22</v>
      </c>
      <c r="B25" s="23" t="s">
        <v>61</v>
      </c>
      <c r="C25" s="24" t="s">
        <v>38</v>
      </c>
      <c r="D25" s="24" t="s">
        <v>9</v>
      </c>
      <c r="E25" s="28">
        <v>9220097944</v>
      </c>
      <c r="F25" s="24" t="s">
        <v>10</v>
      </c>
    </row>
    <row r="26" spans="1:6" ht="21" customHeight="1" x14ac:dyDescent="0.15">
      <c r="A26" s="33">
        <v>23</v>
      </c>
      <c r="B26" s="23" t="s">
        <v>39</v>
      </c>
      <c r="C26" s="24" t="s">
        <v>40</v>
      </c>
      <c r="D26" s="24" t="s">
        <v>15</v>
      </c>
      <c r="E26" s="30">
        <v>9220097951</v>
      </c>
      <c r="F26" s="27"/>
    </row>
    <row r="27" spans="1:6" ht="21" customHeight="1" x14ac:dyDescent="0.15">
      <c r="A27" s="33">
        <v>24</v>
      </c>
      <c r="B27" s="23" t="s">
        <v>41</v>
      </c>
      <c r="C27" s="24" t="s">
        <v>42</v>
      </c>
      <c r="D27" s="24" t="s">
        <v>43</v>
      </c>
      <c r="E27" s="28">
        <v>9220097910</v>
      </c>
      <c r="F27" s="24"/>
    </row>
    <row r="28" spans="1:6" ht="21" customHeight="1" x14ac:dyDescent="0.15">
      <c r="A28" s="33">
        <v>25</v>
      </c>
      <c r="B28" s="23" t="s">
        <v>62</v>
      </c>
      <c r="C28" s="24" t="s">
        <v>44</v>
      </c>
      <c r="D28" s="24" t="s">
        <v>22</v>
      </c>
      <c r="E28" s="31">
        <v>9220098009</v>
      </c>
      <c r="F28" s="24"/>
    </row>
    <row r="29" spans="1:6" ht="21" customHeight="1" x14ac:dyDescent="0.15">
      <c r="A29" s="33">
        <v>26</v>
      </c>
      <c r="B29" s="23" t="s">
        <v>63</v>
      </c>
      <c r="C29" s="24" t="s">
        <v>45</v>
      </c>
      <c r="D29" s="24" t="s">
        <v>15</v>
      </c>
      <c r="E29" s="28">
        <v>9220097985</v>
      </c>
      <c r="F29" s="24"/>
    </row>
    <row r="30" spans="1:6" ht="21" customHeight="1" x14ac:dyDescent="0.15">
      <c r="A30" s="34">
        <v>27</v>
      </c>
      <c r="B30" s="24" t="s">
        <v>46</v>
      </c>
      <c r="C30" s="24" t="s">
        <v>47</v>
      </c>
      <c r="D30" s="24" t="s">
        <v>22</v>
      </c>
      <c r="E30" s="28">
        <v>9520076390</v>
      </c>
      <c r="F30" s="24"/>
    </row>
    <row r="31" spans="1:6" ht="21" customHeight="1" x14ac:dyDescent="0.15">
      <c r="A31" s="34">
        <v>28</v>
      </c>
      <c r="B31" s="23" t="s">
        <v>64</v>
      </c>
      <c r="C31" s="24" t="s">
        <v>48</v>
      </c>
      <c r="D31" s="24" t="s">
        <v>15</v>
      </c>
      <c r="E31" s="28">
        <v>9220097969</v>
      </c>
      <c r="F31" s="24"/>
    </row>
    <row r="32" spans="1:6" ht="21" customHeight="1" x14ac:dyDescent="0.15">
      <c r="A32" s="34">
        <v>29</v>
      </c>
      <c r="B32" s="36" t="s">
        <v>751</v>
      </c>
      <c r="C32" s="37" t="s">
        <v>747</v>
      </c>
      <c r="D32" s="37" t="s">
        <v>9</v>
      </c>
      <c r="E32" s="38">
        <v>9220170253</v>
      </c>
      <c r="F32" s="42" t="s">
        <v>10</v>
      </c>
    </row>
    <row r="33" spans="1:6" ht="21" customHeight="1" x14ac:dyDescent="0.15">
      <c r="A33" s="34">
        <v>30</v>
      </c>
      <c r="B33" s="36" t="s">
        <v>752</v>
      </c>
      <c r="C33" s="37" t="s">
        <v>748</v>
      </c>
      <c r="D33" s="37" t="s">
        <v>13</v>
      </c>
      <c r="E33" s="38">
        <v>9220170287</v>
      </c>
      <c r="F33" s="37"/>
    </row>
    <row r="34" spans="1:6" ht="21" customHeight="1" x14ac:dyDescent="0.15">
      <c r="A34" s="34">
        <v>31</v>
      </c>
      <c r="B34" s="23" t="s">
        <v>65</v>
      </c>
      <c r="C34" s="26" t="s">
        <v>49</v>
      </c>
      <c r="D34" s="24" t="s">
        <v>43</v>
      </c>
      <c r="E34" s="28">
        <v>9220097977</v>
      </c>
      <c r="F34" s="24"/>
    </row>
    <row r="35" spans="1:6" ht="21" customHeight="1" x14ac:dyDescent="0.15">
      <c r="A35" s="44">
        <v>32</v>
      </c>
      <c r="B35" s="24" t="s">
        <v>511</v>
      </c>
      <c r="C35" s="24" t="s">
        <v>50</v>
      </c>
      <c r="D35" s="24" t="s">
        <v>51</v>
      </c>
      <c r="E35" s="28">
        <v>9220098058</v>
      </c>
      <c r="F35" s="24"/>
    </row>
    <row r="36" spans="1:6" ht="21" customHeight="1" x14ac:dyDescent="0.15">
      <c r="A36" s="44">
        <v>33</v>
      </c>
      <c r="B36" s="37" t="s">
        <v>749</v>
      </c>
      <c r="C36" s="37" t="s">
        <v>750</v>
      </c>
      <c r="D36" s="37" t="s">
        <v>28</v>
      </c>
      <c r="E36" s="38">
        <v>9220170261</v>
      </c>
      <c r="F36" s="37"/>
    </row>
    <row r="37" spans="1:6" ht="21" customHeight="1" x14ac:dyDescent="0.15">
      <c r="A37" s="44">
        <v>34</v>
      </c>
      <c r="B37" s="23" t="s">
        <v>66</v>
      </c>
      <c r="C37" s="24" t="s">
        <v>52</v>
      </c>
      <c r="D37" s="24" t="s">
        <v>53</v>
      </c>
      <c r="E37" s="43" t="s">
        <v>589</v>
      </c>
      <c r="F37" s="24" t="s">
        <v>54</v>
      </c>
    </row>
  </sheetData>
  <sortState xmlns:xlrd2="http://schemas.microsoft.com/office/spreadsheetml/2017/richdata2" ref="B4:F37">
    <sortCondition ref="B4"/>
  </sortState>
  <mergeCells count="1">
    <mergeCell ref="C1:F2"/>
  </mergeCells>
  <phoneticPr fontId="1"/>
  <pageMargins left="0.9055118110236221" right="0.70866141732283472" top="0.55118110236220474" bottom="0.55118110236220474" header="0.31496062992125984" footer="0.31496062992125984"/>
  <pageSetup paperSize="1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RowHeight="13.5" x14ac:dyDescent="0.15"/>
  <cols>
    <col min="1" max="1" width="6.125" customWidth="1"/>
    <col min="2" max="2" width="41.875" customWidth="1"/>
    <col min="3" max="3" width="48.875" customWidth="1"/>
    <col min="4" max="4" width="24" customWidth="1"/>
    <col min="5" max="5" width="18.125" customWidth="1"/>
    <col min="6" max="6" width="26.625" customWidth="1"/>
  </cols>
  <sheetData>
    <row r="1" spans="1:6" ht="22.5" customHeight="1" x14ac:dyDescent="0.15">
      <c r="B1" s="49" t="s">
        <v>835</v>
      </c>
      <c r="C1" s="122" t="s">
        <v>847</v>
      </c>
      <c r="D1" s="155"/>
      <c r="E1" s="155"/>
      <c r="F1" s="155"/>
    </row>
    <row r="2" spans="1:6" ht="39.75" customHeight="1" x14ac:dyDescent="0.15">
      <c r="B2" s="48" t="s">
        <v>897</v>
      </c>
      <c r="C2" s="156"/>
      <c r="D2" s="156"/>
      <c r="E2" s="156"/>
      <c r="F2" s="156"/>
    </row>
    <row r="3" spans="1:6" ht="21" customHeight="1" x14ac:dyDescent="0.15">
      <c r="A3" s="52"/>
      <c r="B3" s="52" t="s">
        <v>827</v>
      </c>
      <c r="C3" s="50" t="s">
        <v>824</v>
      </c>
      <c r="D3" s="52" t="s">
        <v>828</v>
      </c>
      <c r="E3" s="52" t="s">
        <v>588</v>
      </c>
      <c r="F3" s="52" t="s">
        <v>826</v>
      </c>
    </row>
    <row r="4" spans="1:6" ht="21" customHeight="1" x14ac:dyDescent="0.15">
      <c r="A4" s="33">
        <v>1</v>
      </c>
      <c r="B4" s="29" t="s">
        <v>597</v>
      </c>
      <c r="C4" s="16" t="s">
        <v>152</v>
      </c>
      <c r="D4" s="29" t="s">
        <v>592</v>
      </c>
      <c r="E4" s="39" t="s">
        <v>683</v>
      </c>
      <c r="F4" s="24"/>
    </row>
    <row r="5" spans="1:6" ht="21" customHeight="1" x14ac:dyDescent="0.15">
      <c r="A5" s="34">
        <v>2</v>
      </c>
      <c r="B5" s="23" t="s">
        <v>6</v>
      </c>
      <c r="C5" s="24" t="s">
        <v>7</v>
      </c>
      <c r="D5" s="24" t="s">
        <v>5</v>
      </c>
      <c r="E5" s="30">
        <v>9520076366</v>
      </c>
      <c r="F5" s="24"/>
    </row>
    <row r="6" spans="1:6" ht="21" customHeight="1" x14ac:dyDescent="0.15">
      <c r="A6" s="35">
        <v>3</v>
      </c>
      <c r="B6" s="24" t="s">
        <v>3</v>
      </c>
      <c r="C6" s="24" t="s">
        <v>4</v>
      </c>
      <c r="D6" s="24" t="s">
        <v>5</v>
      </c>
      <c r="E6" s="30">
        <v>9520076358</v>
      </c>
      <c r="F6" s="24"/>
    </row>
    <row r="7" spans="1:6" ht="21" customHeight="1" x14ac:dyDescent="0.15">
      <c r="A7" s="35">
        <v>4</v>
      </c>
      <c r="B7" s="23" t="s">
        <v>0</v>
      </c>
      <c r="C7" s="24" t="s">
        <v>1</v>
      </c>
      <c r="D7" s="24" t="s">
        <v>2</v>
      </c>
      <c r="E7" s="30">
        <v>9520076408</v>
      </c>
      <c r="F7" s="24"/>
    </row>
  </sheetData>
  <sortState xmlns:xlrd2="http://schemas.microsoft.com/office/spreadsheetml/2017/richdata2" ref="B4:E7">
    <sortCondition ref="B4"/>
  </sortState>
  <mergeCells count="1">
    <mergeCell ref="C1:F2"/>
  </mergeCells>
  <phoneticPr fontId="1"/>
  <pageMargins left="0.9055118110236221" right="0.70866141732283472" top="0.55118110236220474" bottom="0.55118110236220474" header="0.31496062992125984" footer="0.31496062992125984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全館 </vt:lpstr>
      <vt:lpstr>中央</vt:lpstr>
      <vt:lpstr>牛深</vt:lpstr>
      <vt:lpstr>河浦</vt:lpstr>
      <vt:lpstr>御所浦</vt:lpstr>
      <vt:lpstr>'全館 '!Print_Titles</vt:lpstr>
      <vt:lpstr>中央!Print_Titles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ustosyo117</dc:creator>
  <cp:lastModifiedBy>admin</cp:lastModifiedBy>
  <cp:lastPrinted>2025-06-04T01:10:17Z</cp:lastPrinted>
  <dcterms:created xsi:type="dcterms:W3CDTF">2017-09-12T06:01:19Z</dcterms:created>
  <dcterms:modified xsi:type="dcterms:W3CDTF">2026-01-25T02:16:22Z</dcterms:modified>
</cp:coreProperties>
</file>